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到手价有误数据验证7" sheetId="1" r:id="rId1"/>
  </sheets>
  <definedNames>
    <definedName name="_xlnm._FilterDatabase" localSheetId="0" hidden="1">到手价有误数据验证7!$A$1:$T$2757</definedName>
  </definedNames>
  <calcPr calcId="144525"/>
</workbook>
</file>

<file path=xl/comments1.xml><?xml version="1.0" encoding="utf-8"?>
<comments xmlns="http://schemas.openxmlformats.org/spreadsheetml/2006/main">
  <authors>
    <author>86181</author>
  </authors>
  <commentList>
    <comment ref="G1" authorId="0">
      <text>
        <r>
          <rPr>
            <b/>
            <sz val="9"/>
            <rFont val="宋体"/>
            <charset val="134"/>
          </rPr>
          <t>86181:</t>
        </r>
        <r>
          <rPr>
            <sz val="9"/>
            <rFont val="宋体"/>
            <charset val="134"/>
          </rPr>
          <t xml:space="preserve">
昨日识别到手价</t>
        </r>
      </text>
    </comment>
    <comment ref="H1" authorId="0">
      <text>
        <r>
          <rPr>
            <b/>
            <sz val="9"/>
            <rFont val="宋体"/>
            <charset val="134"/>
          </rPr>
          <t>86181:</t>
        </r>
        <r>
          <rPr>
            <sz val="9"/>
            <rFont val="宋体"/>
            <charset val="134"/>
          </rPr>
          <t xml:space="preserve">
当前识别到手价</t>
        </r>
      </text>
    </comment>
  </commentList>
</comments>
</file>

<file path=xl/sharedStrings.xml><?xml version="1.0" encoding="utf-8"?>
<sst xmlns="http://schemas.openxmlformats.org/spreadsheetml/2006/main" count="14054" uniqueCount="7980">
  <si>
    <t>识别日期</t>
  </si>
  <si>
    <t>款色编码</t>
  </si>
  <si>
    <t>平台</t>
  </si>
  <si>
    <t>页面价</t>
  </si>
  <si>
    <t>ocr识别的到手价</t>
  </si>
  <si>
    <t>图片地址</t>
  </si>
  <si>
    <t>ocr到手价_new</t>
  </si>
  <si>
    <t>ocr到手价_new1</t>
  </si>
  <si>
    <t>对比昨天不一致说明</t>
  </si>
  <si>
    <t>是否一致</t>
  </si>
  <si>
    <r>
      <rPr>
        <b/>
        <sz val="10"/>
        <color rgb="FFFF0000"/>
        <rFont val="宋体"/>
        <charset val="134"/>
      </rPr>
      <t xml:space="preserve">ocr到手价_new
</t>
    </r>
    <r>
      <rPr>
        <b/>
        <sz val="8"/>
        <color rgb="FFFF0000"/>
        <rFont val="宋体"/>
        <charset val="134"/>
      </rPr>
      <t>（第6版）</t>
    </r>
  </si>
  <si>
    <r>
      <rPr>
        <b/>
        <sz val="10"/>
        <color rgb="FFFF0000"/>
        <rFont val="宋体"/>
        <charset val="134"/>
      </rPr>
      <t xml:space="preserve">ocr到手价_new
</t>
    </r>
    <r>
      <rPr>
        <b/>
        <sz val="8"/>
        <color rgb="FFFF0000"/>
        <rFont val="宋体"/>
        <charset val="134"/>
      </rPr>
      <t>（第7版）</t>
    </r>
  </si>
  <si>
    <t>说明</t>
  </si>
  <si>
    <r>
      <rPr>
        <b/>
        <sz val="10"/>
        <color rgb="FFFF0000"/>
        <rFont val="宋体"/>
        <charset val="134"/>
      </rPr>
      <t xml:space="preserve">ocr到手价_new
</t>
    </r>
    <r>
      <rPr>
        <b/>
        <sz val="8"/>
        <color rgb="FFFF0000"/>
        <rFont val="宋体"/>
        <charset val="134"/>
      </rPr>
      <t>（第8版）</t>
    </r>
  </si>
  <si>
    <t>ocr到手价_new1用时</t>
  </si>
  <si>
    <t>真实到手价</t>
  </si>
  <si>
    <t>avg</t>
  </si>
  <si>
    <t>max</t>
  </si>
  <si>
    <t>A746MF01DK1BL2</t>
  </si>
  <si>
    <t>京东</t>
  </si>
  <si>
    <t>http://inner-oss.belle.net.cn/files/crawler/639091/n1084c1b9f38ca4aa595c18c820508997861a3fb394fc10013.jpg.jpg</t>
  </si>
  <si>
    <t>小数差异</t>
  </si>
  <si>
    <t>修正</t>
  </si>
  <si>
    <t xml:space="preserve"> 00:00:00.413322000</t>
  </si>
  <si>
    <t>AGLWAMA1DA1CM2</t>
  </si>
  <si>
    <t>http://inner-oss.belle.net.cn/files/crawler/639091/n1f285a2778e97409aaac25bcb0272d3f4a2a1a93bb9b1f85e.jpg.jpg</t>
  </si>
  <si>
    <t xml:space="preserve"> 00:00:00.207772000</t>
  </si>
  <si>
    <t>AG4GGT01RU1DD1</t>
  </si>
  <si>
    <t>http://inner-oss.belle.net.cn/files/crawler/639091/n1357b86cfd91b44a290ef5d71ae2e58b00604d3e6a9aaa069.jpg.jpg</t>
  </si>
  <si>
    <t xml:space="preserve"> 00:00:00.120703000</t>
  </si>
  <si>
    <t>ABL7ID09DD1BH2</t>
  </si>
  <si>
    <t>http://inner-oss.belle.net.cn/files/crawler/639091/n1e92b44d31e794562abe70f60355fdd1b9d8d3f725b27bf14.jpg.jpg</t>
  </si>
  <si>
    <t xml:space="preserve"> 00:00:00.224114000</t>
  </si>
  <si>
    <t>AGLWIV01DD3AH2</t>
  </si>
  <si>
    <t>http://inner-oss.belle.net.cn/files/crawler/639091/n1b177651518c64759b1de0e7f231508b124690351c651ec0b.jpg.jpg</t>
  </si>
  <si>
    <t xml:space="preserve"> 00:00:00.350379000</t>
  </si>
  <si>
    <t>ABL7RX13DB1BH2</t>
  </si>
  <si>
    <t>http://inner-oss.belle.net.cn/files/crawler/639091/n178697f50b6bc4abebecdcb6144e306f82f3dea05a9b09990.jpg.jpg</t>
  </si>
  <si>
    <t xml:space="preserve"> 00:00:00.358157000</t>
  </si>
  <si>
    <t>ABL7ID31DU1AM2</t>
  </si>
  <si>
    <t>http://inner-oss.belle.net.cn/files/crawler/639091/n1b7b05b4afe25471fba1b243d22cc97db88a883fd7b711e0a.jpg.jpg</t>
  </si>
  <si>
    <t xml:space="preserve"> 00:00:00.342363000</t>
  </si>
  <si>
    <t>ABL7IC17DU1CQ1</t>
  </si>
  <si>
    <t>http://inner-oss.belle.net.cn/files/crawler/639091/n18e37824c935c470ca1621104e50712dba72a29325425f323.jpg.jpg</t>
  </si>
  <si>
    <t>纠正</t>
  </si>
  <si>
    <t xml:space="preserve"> 00:00:00.625844000</t>
  </si>
  <si>
    <t>AGLWPD01DD1BM2</t>
  </si>
  <si>
    <t>http://inner-oss.belle.net.cn/files/crawler/639091/n169f7b0c83a5046bcb41235a85acad183267f2aea11ca07de.jpg.jpg</t>
  </si>
  <si>
    <t xml:space="preserve"> 00:00:00.333549000</t>
  </si>
  <si>
    <t>AGLWAB01DD3DD1</t>
  </si>
  <si>
    <t>http://inner-oss.belle.net.cn/files/crawler/639091/n12b265ab069654d2a92c33ef5a55cbed3366d7d923c3fbf43.jpg.jpg</t>
  </si>
  <si>
    <t xml:space="preserve"> 00:00:00.204137000</t>
  </si>
  <si>
    <t>ABL7MY03DD1BL2</t>
  </si>
  <si>
    <t>http://inner-oss.belle.net.cn/files/crawler/639091/n1be7fbd0c88744e91a52839477b972dea44a43d7e7b74ea3f.jpg.jpg</t>
  </si>
  <si>
    <t xml:space="preserve"> 00:00:00.354563000</t>
  </si>
  <si>
    <t>AEWICF09DD3AA2</t>
  </si>
  <si>
    <t>http://inner-oss.belle.net.cn/files/crawler/639091/n1c470a34f09a147ca8f213ea9836f46919f0b7de7407e6fb3.jpg.jpg</t>
  </si>
  <si>
    <t xml:space="preserve"> 00:00:00.134029000</t>
  </si>
  <si>
    <t>AQ6GKX02RM2AM2</t>
  </si>
  <si>
    <t>http://inner-oss.belle.net.cn/files/crawler/639091/n1c95eaa57765640b4af5ec02fcea249014fe63da4038b588a.jpg.jpg</t>
  </si>
  <si>
    <t xml:space="preserve"> 00:00:00.108820000</t>
  </si>
  <si>
    <t>AEWICF10DH1AA2</t>
  </si>
  <si>
    <t>http://inner-oss.belle.net.cn/files/crawler/639091/n15d957b1e6b844e238d2abfa0fe815568f768b2855774852e.jpg.jpg</t>
  </si>
  <si>
    <t xml:space="preserve"> 00:00:00.130510000</t>
  </si>
  <si>
    <t>AQ6GKX02RM1AM2</t>
  </si>
  <si>
    <t>http://inner-oss.belle.net.cn/files/crawler/639091/n137d181d0eea847ca98e3e84d9b87c4afe3299d5d92079bca.jpg.jpg</t>
  </si>
  <si>
    <t xml:space="preserve"> 00:00:00.133073000</t>
  </si>
  <si>
    <t>ABL7QC23DD2AA2</t>
  </si>
  <si>
    <t>http://inner-oss.belle.net.cn/files/crawler/639091/n195968a8ee25544c6bcee5ca5f85160a0944e5311ea65528f.jpg.jpg</t>
  </si>
  <si>
    <t xml:space="preserve"> 00:00:00.137688000</t>
  </si>
  <si>
    <t>ABL7QC35DD2CM2</t>
  </si>
  <si>
    <t>http://inner-oss.belle.net.cn/files/crawler/639091/n129c9894da71247529092635e925db135f2147345f6cd0cd7.jpg.jpg</t>
  </si>
  <si>
    <t xml:space="preserve"> 00:00:00.158157000</t>
  </si>
  <si>
    <t>AEWICF09DK1AA2</t>
  </si>
  <si>
    <t>http://inner-oss.belle.net.cn/files/crawler/639091/n106f362890a974719ad231f78a7346cedc0be8bc1b8b9054b.jpg.jpg</t>
  </si>
  <si>
    <t xml:space="preserve"> 00:00:00.129864000</t>
  </si>
  <si>
    <t>ABLFAFD1DK1BL2</t>
  </si>
  <si>
    <t>http://inner-oss.belle.net.cn/files/crawler/639091/n141068455e3144dcbb07ff8bc1aef11a0488215c49565746f.jpg.jpg</t>
  </si>
  <si>
    <t xml:space="preserve"> 00:00:00.133504000</t>
  </si>
  <si>
    <t>AGLWIT01DU1AA2</t>
  </si>
  <si>
    <t>http://inner-oss.belle.net.cn/files/crawler/639091/n1f018abbefee04a93946bacf8b5032999dad7cc86e1e421a4.jpg.jpg</t>
  </si>
  <si>
    <t xml:space="preserve"> 00:00:00.199730000</t>
  </si>
  <si>
    <t>AB5XBC03DU1CQ1</t>
  </si>
  <si>
    <t>http://inner-oss.belle.net.cn/files/crawler/639091/n1f7574474b13043b1a84abee65fb9a24b838cd9f7c5215fad.jpg.jpg</t>
  </si>
  <si>
    <t xml:space="preserve"> 00:00:00.140043000</t>
  </si>
  <si>
    <t>AGLWYB05DU1AA2</t>
  </si>
  <si>
    <t>http://inner-oss.belle.net.cn/files/crawler/639091/n10dc2e20bcb9c427cb6517421eb9cfa77d171deb6ff85ea59.png.jpg</t>
  </si>
  <si>
    <t xml:space="preserve"> 00:00:00.220373000</t>
  </si>
  <si>
    <t>AGLWYB04DD3CA1</t>
  </si>
  <si>
    <t>http://inner-oss.belle.net.cn/files/crawler/639091/n1702a0d860112427d9b98b18e62931b650799b1305dd75486.jpg.jpg</t>
  </si>
  <si>
    <t xml:space="preserve"> 00:00:00.245801000</t>
  </si>
  <si>
    <t>ABL7DDH5DU1AH2</t>
  </si>
  <si>
    <t>http://inner-oss.belle.net.cn/files/crawler/639091/n17096affb6292466cbff8bcf1579a0b3d0a8610b3d4f1c531.jpg.jpg</t>
  </si>
  <si>
    <t xml:space="preserve"> 00:00:00.133588000</t>
  </si>
  <si>
    <t>ABL7QC21DD1CA1</t>
  </si>
  <si>
    <t>http://inner-oss.belle.net.cn/files/crawler/639091/n15aea32a25c9a42abb9341c75db5bf7fb6c2328fd8fb55c92.jpg.jpg</t>
  </si>
  <si>
    <t xml:space="preserve"> 00:00:00.231919000</t>
  </si>
  <si>
    <t>AGLW6W01DD3BH1</t>
  </si>
  <si>
    <t>http://inner-oss.belle.net.cn/files/crawler/639091/n1e3c8bef26a5e4a5082866ff5cbce985e10fac934f1cf8c69.jpg.jpg</t>
  </si>
  <si>
    <t xml:space="preserve"> 00:00:00.222706000</t>
  </si>
  <si>
    <t>ABL7DDH4DL1AQ2</t>
  </si>
  <si>
    <t>http://inner-oss.belle.net.cn/files/crawler/639091/n1547fb5126b3d4c7ea5601210d1a231ed7f1ebdb1f103195a.jpg.jpg</t>
  </si>
  <si>
    <t xml:space="preserve"> 00:00:00.138576000</t>
  </si>
  <si>
    <t>AW4YMI01DN1AQ2</t>
  </si>
  <si>
    <t>http://inner-oss.belle.net.cn/files/crawler/639091/n1dc5c47096ff34c92ae56baf79a5cd8921d3c5ac1ac217742.jpg.jpg</t>
  </si>
  <si>
    <t xml:space="preserve"> 00:00:00.195679000</t>
  </si>
  <si>
    <t>ABL7DDG9DL1CQ1</t>
  </si>
  <si>
    <t>http://inner-oss.belle.net.cn/files/crawler/639091/n12c28779c857e4e8faf1dde3b89750f180f91d54d0230c5eb.jpg.jpg</t>
  </si>
  <si>
    <t xml:space="preserve"> 00:00:00.138569000</t>
  </si>
  <si>
    <t>ABL7DDH5DB1AH2</t>
  </si>
  <si>
    <t>http://inner-oss.belle.net.cn/files/crawler/639091/n1e948a89bbb3245e48eac71d14d22e4fd25d2e8433c38112b.jpg.jpg</t>
  </si>
  <si>
    <t xml:space="preserve"> 00:00:00.138282000</t>
  </si>
  <si>
    <t>ABL7DDB5DK1AH1</t>
  </si>
  <si>
    <t>http://inner-oss.belle.net.cn/files/crawler/639091/n1f5c847d3c3284ce890136b0d8e1324e86037c486f2853867.jpg.jpg</t>
  </si>
  <si>
    <t xml:space="preserve"> 00:00:00.136824000</t>
  </si>
  <si>
    <t>ABL7DDH5DK1AH2</t>
  </si>
  <si>
    <t>http://inner-oss.belle.net.cn/files/crawler/639091/n10bf538659403460f9fcda471fb3a96b1f0942e69ce1ae568.jpg.jpg</t>
  </si>
  <si>
    <t xml:space="preserve"> 00:00:00.130465000</t>
  </si>
  <si>
    <t>ABL7DDH4DB1AQ2</t>
  </si>
  <si>
    <t>http://inner-oss.belle.net.cn/files/crawler/639091/n17c321798fbd9455488eb85aca17537a16a20361f5ee4d6e5.jpg.jpg</t>
  </si>
  <si>
    <t xml:space="preserve"> 00:00:00.131123000</t>
  </si>
  <si>
    <t>http://inner-oss.belle.net.cn/files/crawler/639091/n11eb82edf7b2549feb3307fb17f3235aebabdcb27b0ce2212.jpg.jpg</t>
  </si>
  <si>
    <t xml:space="preserve"> 00:00:00.129521000</t>
  </si>
  <si>
    <t>ABL7IC14DL1CQ1</t>
  </si>
  <si>
    <t>http://inner-oss.belle.net.cn/files/crawler/639091/n1e7eef7fd03a1468988740be68ff54eac03fb723612fad996.jpg.jpg</t>
  </si>
  <si>
    <t xml:space="preserve"> 00:00:00.121444000</t>
  </si>
  <si>
    <t>ABL7DDJ9DU1BH2</t>
  </si>
  <si>
    <t>http://inner-oss.belle.net.cn/files/crawler/639091/n14566f56caf844e839496d3b63db82a332cfccd22344950f6.jpg.jpg</t>
  </si>
  <si>
    <t xml:space="preserve"> 00:00:00.110061000</t>
  </si>
  <si>
    <t>ABL7DDG9DU1CQ1</t>
  </si>
  <si>
    <t>http://inner-oss.belle.net.cn/files/crawler/639091/n1d3ee4016b15240dcabaadb5660b61b2f6546747a380cf16b.jpg.jpg</t>
  </si>
  <si>
    <t xml:space="preserve"> 00:00:00.130910000</t>
  </si>
  <si>
    <t>http://inner-oss.belle.net.cn/files/crawler/639091/n1b0ca0fe671e540b493900ac56d3ab23f3f55b0f078b04793.jpg.jpg</t>
  </si>
  <si>
    <t xml:space="preserve"> 00:00:00.130245000</t>
  </si>
  <si>
    <t>AGLWJP01DD1AM2</t>
  </si>
  <si>
    <t>http://inner-oss.belle.net.cn/files/crawler/639091/n19f14167beaaf44df891e1f736d47702ec5b1426195d231cf.jpg.jpg</t>
  </si>
  <si>
    <t xml:space="preserve"> 00:00:00.107266000</t>
  </si>
  <si>
    <t>AB5XNU01DU1AH2</t>
  </si>
  <si>
    <t>http://inner-oss.belle.net.cn/files/crawler/639091/n19dec9745be4e4c648f769deb9bccb70e8a3b97b8800c5786.jpg.jpg</t>
  </si>
  <si>
    <t xml:space="preserve"> 00:00:00.129351000</t>
  </si>
  <si>
    <t>AB5XMJ01DU1BL2</t>
  </si>
  <si>
    <t>http://inner-oss.belle.net.cn/files/crawler/639091/n1a63922c47ab244d2b13df8283dd557ee171922ce90da8e95.jpg.jpg</t>
  </si>
  <si>
    <t xml:space="preserve"> 00:00:00.224303000</t>
  </si>
  <si>
    <t>http://inner-oss.belle.net.cn/files/crawler/639091/n1a42e64e464ea475fa34b8aca5346cfdb143c7727a3074be2.jpg.jpg</t>
  </si>
  <si>
    <t xml:space="preserve"> 00:00:00.136630000</t>
  </si>
  <si>
    <t>http://inner-oss.belle.net.cn/files/crawler/639091/n1062877d2832246f2a33afe3fb33d8ef7a2a1a93bb9b1f85e.jpg.jpg</t>
  </si>
  <si>
    <t xml:space="preserve"> 00:00:00.131755000</t>
  </si>
  <si>
    <t>AB5XBC03DJ1CQ1</t>
  </si>
  <si>
    <t>http://inner-oss.belle.net.cn/files/crawler/639091/n1611f2ab5bad54c80ab2d7bec7f1feaba1d8450aaf8b7bb3e.jpg.jpg</t>
  </si>
  <si>
    <t xml:space="preserve"> 00:00:00.146036000</t>
  </si>
  <si>
    <t>ABL7DDJ9DG1BH2</t>
  </si>
  <si>
    <t>http://inner-oss.belle.net.cn/files/crawler/639091/n180b74683bc1e4680884854534b430184ede62e99c77ae2e0.jpg.jpg</t>
  </si>
  <si>
    <t xml:space="preserve"> 00:00:00.132108000</t>
  </si>
  <si>
    <t>ABL7DDH4DU1AQ2</t>
  </si>
  <si>
    <t>http://inner-oss.belle.net.cn/files/crawler/639091/n19eebd6b88ac9480b80943ec5152640d6654520020c91ed60.jpg.jpg</t>
  </si>
  <si>
    <t xml:space="preserve"> 00:00:00.133157000</t>
  </si>
  <si>
    <t>AICX2888XH1AX2</t>
  </si>
  <si>
    <t>http://inner-oss.belle.net.cn/files/crawler/639091/n182c9632997a94765b750a4612b62e21e52eb29c916a8acb1.jpg.jpg</t>
  </si>
  <si>
    <t xml:space="preserve"> 00:00:00.197683000</t>
  </si>
  <si>
    <t>A9VOB208DU1BX2</t>
  </si>
  <si>
    <t>http://inner-oss.belle.net.cn/files/crawler/639091/n1b8356ea0bbba4536807c0e5c3b9fc47bd227e6a3967668c9.jpg.jpg</t>
  </si>
  <si>
    <t xml:space="preserve"> 00:00:00.189569000</t>
  </si>
  <si>
    <t>AGLWZO02DD3BM1</t>
  </si>
  <si>
    <t>http://inner-oss.belle.net.cn/files/crawler/639091/n199e6f8674aa44d6480ffd496d7e0c11a8943154a6448ec8f.jpg.jpg</t>
  </si>
  <si>
    <t xml:space="preserve"> 00:00:00.198323000</t>
  </si>
  <si>
    <t>AW4YLT11DD3BT2</t>
  </si>
  <si>
    <t>http://inner-oss.belle.net.cn/files/crawler/639091/n1653ad478faf8408bacb69c0195180145b0c895dbbc62f72b.jpg.jpg</t>
  </si>
  <si>
    <t xml:space="preserve"> 00:00:00.220820000</t>
  </si>
  <si>
    <t>AGLWXZ02DU1AA1</t>
  </si>
  <si>
    <t>http://inner-oss.belle.net.cn/files/crawler/639091/n189637bb20e2943c8b6f44dc8c1bc18681c27b1c3c2d9054c.jpg.jpg</t>
  </si>
  <si>
    <t xml:space="preserve"> 00:00:00.201276000</t>
  </si>
  <si>
    <t>AB5X8R01DM1BT1</t>
  </si>
  <si>
    <t>http://inner-oss.belle.net.cn/files/crawler/639091/n173c533b841114d9b8dba674120ddc54cd07929f10b652c89.jpg.jpg</t>
  </si>
  <si>
    <t xml:space="preserve"> 00:00:00.199242000</t>
  </si>
  <si>
    <t>AB5XKD01DU1AQ2</t>
  </si>
  <si>
    <t>http://inner-oss.belle.net.cn/files/crawler/639091/n1553d91d978cc4d579cc36c774de3a4b105257f36040595ac.jpg.jpg</t>
  </si>
  <si>
    <t xml:space="preserve"> 00:00:00.207650000</t>
  </si>
  <si>
    <t>ABL7RS03DA1AH2</t>
  </si>
  <si>
    <t>http://inner-oss.belle.net.cn/files/crawler/639091/n1252c62670c75485d9c7452080391c1a797c8af2665f46aa3.jpg.jpg</t>
  </si>
  <si>
    <t xml:space="preserve"> 00:00:00.206888000</t>
  </si>
  <si>
    <t>ABL7RQ01DU1AH2</t>
  </si>
  <si>
    <t>http://inner-oss.belle.net.cn/files/crawler/639091/n1f747e3c8dca14b78b7bb13b200012a04d68fc4f2d00cb2d0.jpg.jpg</t>
  </si>
  <si>
    <t xml:space="preserve"> 00:00:00.227593000</t>
  </si>
  <si>
    <t>ABL7RQ03DU1AQ2</t>
  </si>
  <si>
    <t>http://inner-oss.belle.net.cn/files/crawler/639091/n135e8c887043b42c0bf763538e573cb418e2d311b1d0f2e40.jpg.jpg</t>
  </si>
  <si>
    <t xml:space="preserve"> 00:00:00.203367000</t>
  </si>
  <si>
    <t>AW4YNV02DU1BT2</t>
  </si>
  <si>
    <t>http://inner-oss.belle.net.cn/files/crawler/639091/n15cef367fe09c46668affa7ad16f094897ffc1da77f965ecc.jpg.jpg</t>
  </si>
  <si>
    <t xml:space="preserve"> 00:00:00.203574000</t>
  </si>
  <si>
    <t>AEWYLT05DD3BT1</t>
  </si>
  <si>
    <t>http://inner-oss.belle.net.cn/files/crawler/639091/n1496ff0cab550413ba34a0375d4936b66559f8713e862e7a0.jpg.jpg</t>
  </si>
  <si>
    <t xml:space="preserve"> 00:00:00.204483000</t>
  </si>
  <si>
    <t>ABL7TP03DB1BL2</t>
  </si>
  <si>
    <t>http://inner-oss.belle.net.cn/files/crawler/639091/n1f6f8b37ec60f421e93b49e08c78a74ed7178b2019b253157.jpg.jpg</t>
  </si>
  <si>
    <t xml:space="preserve"> 00:00:00.207786000</t>
  </si>
  <si>
    <t>ABL7RQ03DA1AQ2</t>
  </si>
  <si>
    <t>http://inner-oss.belle.net.cn/files/crawler/639091/n12f4332aec3264bd88269a3c5fdf1f3a4bd9eadd12caa2e96.jpg.jpg</t>
  </si>
  <si>
    <t xml:space="preserve"> 00:00:00.246654000</t>
  </si>
  <si>
    <t>ABL7DDH7DM1AK2</t>
  </si>
  <si>
    <t>http://inner-oss.belle.net.cn/files/crawler/639091/n19a10b3876c304ec79ad982650cd65d1314978d4c3a2765a2.jpg.jpg</t>
  </si>
  <si>
    <t xml:space="preserve"> 00:00:00.213564000</t>
  </si>
  <si>
    <t>ABL7RQ01DA1AH2</t>
  </si>
  <si>
    <t>http://inner-oss.belle.net.cn/files/crawler/639091/n149e3d7ef10df4ec89473b1339de2c717950443a627078915.jpg.jpg</t>
  </si>
  <si>
    <t xml:space="preserve"> 00:00:00.225677000</t>
  </si>
  <si>
    <t>AVTDSDAERD1DD0</t>
  </si>
  <si>
    <t>http://inner-oss.belle.net.cn/files/crawler/639091/n1060e9083d786493ab0a6f9c4e398a751efdc9ae3a08fefc1.jpg.jpg</t>
  </si>
  <si>
    <t xml:space="preserve"> 00:00:00.115699000</t>
  </si>
  <si>
    <t>AEWYLT05DK1BT1</t>
  </si>
  <si>
    <t>http://inner-oss.belle.net.cn/files/crawler/639091/n14eac554f05bb4edcbe34742db703e21dcfcf9b600f824f35.jpg.jpg</t>
  </si>
  <si>
    <t xml:space="preserve"> 00:00:00.202222000</t>
  </si>
  <si>
    <t>ABL7RS03DU1AH2</t>
  </si>
  <si>
    <t>http://inner-oss.belle.net.cn/files/crawler/639091/n1d78d13b39dea4051b0b6ccb7c827e9748b4196e6fd35393c.jpg.jpg</t>
  </si>
  <si>
    <t xml:space="preserve"> 00:00:00.244019000</t>
  </si>
  <si>
    <t>AB5XKD01DL1AQ2</t>
  </si>
  <si>
    <t>http://inner-oss.belle.net.cn/files/crawler/639091/n148cb1c6779294a5393370995ce2a19655932d65ba586a786.jpg.jpg</t>
  </si>
  <si>
    <t xml:space="preserve"> 00:00:00.384400000</t>
  </si>
  <si>
    <t>AB5X8R01DH1BT1</t>
  </si>
  <si>
    <t>http://inner-oss.belle.net.cn/files/crawler/639091/n1418de9ef716e4f30aadddc142962aeee01fc7c34cdb50bc6.jpg.jpg</t>
  </si>
  <si>
    <t xml:space="preserve"> 00:00:00.203143000</t>
  </si>
  <si>
    <t>AG4GZX01DU2BM2</t>
  </si>
  <si>
    <t>http://inner-oss.belle.net.cn/files/crawler/639091/n14eae82d9e1fb4131b2da2aef46577736c2df7baad5ab7549.jpg.jpg</t>
  </si>
  <si>
    <t xml:space="preserve"> 00:00:00.212505000</t>
  </si>
  <si>
    <t>AGLWOG02DU1AM2</t>
  </si>
  <si>
    <t>http://inner-oss.belle.net.cn/files/crawler/639091/n1de219f1937de4fcda166b0aec879a2d431c0147bf213c4ef.jpg.jpg</t>
  </si>
  <si>
    <t xml:space="preserve"> 00:00:00.237415000</t>
  </si>
  <si>
    <t>ABL7TP03DG1BL2</t>
  </si>
  <si>
    <t>http://inner-oss.belle.net.cn/files/crawler/639091/n1a73ced487bcd46418d5e6960c1044c2105688c6dfc1f4b69.jpg.jpg</t>
  </si>
  <si>
    <t xml:space="preserve"> 00:00:00.225311000</t>
  </si>
  <si>
    <t>AEWYZH01DB4AQ1</t>
  </si>
  <si>
    <t>http://inner-oss.belle.net.cn/files/crawler/639091/n15de73b727a3941b3acaf8b9805d7f94daf966f30ac2b6ea9.jpg.jpg</t>
  </si>
  <si>
    <t xml:space="preserve"> 00:00:00.202306000</t>
  </si>
  <si>
    <t>AGLWBP05DD3AM1</t>
  </si>
  <si>
    <t>http://inner-oss.belle.net.cn/files/crawler/639091/n147212489cb9e496dabaaf6b43fb6ca6d612e2b19defdf88e.jpg.jpg</t>
  </si>
  <si>
    <t xml:space="preserve"> 00:00:00.202102000</t>
  </si>
  <si>
    <t>AEWYZH01DB3AQ1</t>
  </si>
  <si>
    <t>http://inner-oss.belle.net.cn/files/crawler/639091/n184867cfb6b2d45efbf6ad49e9153b33158524c6220d22852.jpg.jpg</t>
  </si>
  <si>
    <t xml:space="preserve"> 00:00:00.199771000</t>
  </si>
  <si>
    <t>AB5XNI03DD3BL1</t>
  </si>
  <si>
    <t>http://inner-oss.belle.net.cn/files/crawler/639091/n1d358de4704784196b95e39412d58b7838e4d43fbcf6dcf4a.jpg.jpg</t>
  </si>
  <si>
    <t xml:space="preserve"> 00:00:00.230513000</t>
  </si>
  <si>
    <t>ABL7ID04DU1BH1</t>
  </si>
  <si>
    <t>http://inner-oss.belle.net.cn/files/crawler/639091/n1681e17949a7b4bfdab81b7a2028e4681156b9766dbb9f43e.jpg.jpg</t>
  </si>
  <si>
    <t xml:space="preserve"> 00:00:00.215388000</t>
  </si>
  <si>
    <t>AGLWXZ04DL7AA2</t>
  </si>
  <si>
    <t>http://inner-oss.belle.net.cn/files/crawler/639091/n1de1c51d770bb4d1a80c2917d4d4e3cf62e2fcaf5ffcada81.jpg.jpg</t>
  </si>
  <si>
    <t xml:space="preserve"> 00:00:00.193988000</t>
  </si>
  <si>
    <t>AW4YMI02DN1AQ2</t>
  </si>
  <si>
    <t>http://inner-oss.belle.net.cn/files/crawler/639091/n10d41d7bebf0c4ec3a3dd121795b0eceb4c4c0760f677e5a2.jpg.jpg</t>
  </si>
  <si>
    <t xml:space="preserve"> 00:00:00.202439000</t>
  </si>
  <si>
    <t>ABLFENF2DG2AH1</t>
  </si>
  <si>
    <t>http://inner-oss.belle.net.cn/files/crawler/639091/n1ff34727827b2489199859576617865ad6269ae28ba4021a3.jpg.jpg</t>
  </si>
  <si>
    <t xml:space="preserve"> 00:00:00.208226000</t>
  </si>
  <si>
    <t>ABL7DDB5DK1BH1</t>
  </si>
  <si>
    <t>http://inner-oss.belle.net.cn/files/crawler/639091/n16d0372d02e1b450596cb475b8c3fe588990c2a25db4eaa47.jpg.jpg</t>
  </si>
  <si>
    <t xml:space="preserve"> 00:00:00.228127000</t>
  </si>
  <si>
    <t>AGLW9X01DB1BT1</t>
  </si>
  <si>
    <t>http://inner-oss.belle.net.cn/files/crawler/639091/n101f9eb213a3c45f0b360a76befea516ce8472cfe9c42e385.jpg.jpg</t>
  </si>
  <si>
    <t xml:space="preserve"> 00:00:00.188952000</t>
  </si>
  <si>
    <t>AQ6GHN01DU1DM1</t>
  </si>
  <si>
    <t>http://inner-oss.belle.net.cn/files/crawler/639091/n108271777ff274218939701bc191f3e10e187d9816025011a.jpg.jpg</t>
  </si>
  <si>
    <t xml:space="preserve"> 00:00:00.188937000</t>
  </si>
  <si>
    <t>AW4YMI02DU1AQ2</t>
  </si>
  <si>
    <t>http://inner-oss.belle.net.cn/files/crawler/639091/n175539c71c70d4673b7a43795d2e9401cff006658f696b143.jpg.jpg</t>
  </si>
  <si>
    <t xml:space="preserve"> 00:00:00.226411000</t>
  </si>
  <si>
    <t>AG4GKX05DD1AM2</t>
  </si>
  <si>
    <t>http://inner-oss.belle.net.cn/files/crawler/639091/n1a9161bbd94024ae68337fc528dd220c8b6f67e175d3ef615.jpg.jpg</t>
  </si>
  <si>
    <t xml:space="preserve"> 00:00:00.198004000</t>
  </si>
  <si>
    <t>AW4YMI02DD3AQ2</t>
  </si>
  <si>
    <t>http://inner-oss.belle.net.cn/files/crawler/639091/n17372e6cd19904017a2e8d21d74428759437acb97e114aed4.jpg.jpg</t>
  </si>
  <si>
    <t xml:space="preserve"> 00:00:00.235057000</t>
  </si>
  <si>
    <t>AGLWPU01DA1CM1</t>
  </si>
  <si>
    <t>http://inner-oss.belle.net.cn/files/crawler/639091/n1d8b8612292c545a3b8249cfb805beb8063796cc95e30a40e.jpg.jpg</t>
  </si>
  <si>
    <t xml:space="preserve"> 00:00:00.204985000</t>
  </si>
  <si>
    <t>ABL2USM3DH1BY1</t>
  </si>
  <si>
    <t>http://inner-oss.belle.net.cn/files/crawler/639091/n1729be7eb88eb4e148737d5466954d416b0d94bb871f1bdb9.jpg.jpg</t>
  </si>
  <si>
    <t xml:space="preserve"> 00:00:00.200930000</t>
  </si>
  <si>
    <t>ABL2USM2DB1BL1</t>
  </si>
  <si>
    <t>http://inner-oss.belle.net.cn/files/crawler/639091/n14f52f00c24a94991aeb869be76cb2015675676e5aedd0829.jpg.jpg</t>
  </si>
  <si>
    <t xml:space="preserve"> 00:00:00.193578000</t>
  </si>
  <si>
    <t>AG4GZU01DU2AM1</t>
  </si>
  <si>
    <t>http://inner-oss.belle.net.cn/files/crawler/639091/n1c6b1ca9a46de44f9a037bc451f220650ea01dcdb62a1b2e4.jpg.jpg</t>
  </si>
  <si>
    <t xml:space="preserve"> 00:00:00.193482000</t>
  </si>
  <si>
    <t>AQ6GHN01RU1DM1</t>
  </si>
  <si>
    <t>http://inner-oss.belle.net.cn/files/crawler/639091/n111e59dbd691244ada1863ad89c3d74d154fa05a247186734.jpg.jpg</t>
  </si>
  <si>
    <t xml:space="preserve"> 00:00:00.220614000</t>
  </si>
  <si>
    <t>AGLW4W01DK1BH1</t>
  </si>
  <si>
    <t>http://inner-oss.belle.net.cn/files/crawler/639091/n1eb31d3fa7bfe4aa89789f0624d112a58cd8e82c6d48ed424.jpg.jpg</t>
  </si>
  <si>
    <t xml:space="preserve"> 00:00:00.185745000</t>
  </si>
  <si>
    <t>AQ6GHN01DU2DM1</t>
  </si>
  <si>
    <t>http://inner-oss.belle.net.cn/files/crawler/639091/n1d427252f367647cbb7f32ca414a0766a6562a6cb88bdcac3.jpg.jpg</t>
  </si>
  <si>
    <t xml:space="preserve"> 00:00:00.189090000</t>
  </si>
  <si>
    <t>ABL7DDB5DD1BH1</t>
  </si>
  <si>
    <t>http://inner-oss.belle.net.cn/files/crawler/639091/n122d74f5b931f49fd8f359eb9cd0597b54a01605ac76da6d8.jpg.jpg</t>
  </si>
  <si>
    <t xml:space="preserve"> 00:00:00.194406000</t>
  </si>
  <si>
    <t>AQ6GHN01RD1DM1</t>
  </si>
  <si>
    <t>http://inner-oss.belle.net.cn/files/crawler/639091/n18f7c3db1aec542e6beb1a556f39a7e5f988d320527513f6b.jpg.jpg</t>
  </si>
  <si>
    <t xml:space="preserve"> 00:00:00.190274000</t>
  </si>
  <si>
    <t>ABL7BU25DU2CM1</t>
  </si>
  <si>
    <t>http://inner-oss.belle.net.cn/files/crawler/639091/n139c7742038e94a939f36debe752a343b5a43686ff9849538.jpg.jpg</t>
  </si>
  <si>
    <t xml:space="preserve"> 00:00:00.195504000</t>
  </si>
  <si>
    <t>ABL7DDE5DB1CQ1</t>
  </si>
  <si>
    <t>http://inner-oss.belle.net.cn/files/crawler/639091/n18c2293dd438e4f7c85c7d568bb8ca6a6a0903d813980be6e.jpg.jpg</t>
  </si>
  <si>
    <t xml:space="preserve"> 00:00:00.223122000</t>
  </si>
  <si>
    <t>AW4YLT09DN1BT2</t>
  </si>
  <si>
    <t>http://inner-oss.belle.net.cn/files/crawler/639091/n1030b46be33374cbba1a55119168c8dca59e8ac525f47b39c.jpg.jpg</t>
  </si>
  <si>
    <t xml:space="preserve"> 00:00:00.188575000</t>
  </si>
  <si>
    <t>AGLWBF02DD3CA1</t>
  </si>
  <si>
    <t>http://inner-oss.belle.net.cn/files/crawler/639091/n130a886d486014a148ab816c7cb0ed9fe2e101617f73f23ce.jpg.jpg</t>
  </si>
  <si>
    <t xml:space="preserve"> 00:00:00.203336000</t>
  </si>
  <si>
    <t>AG4GZU01DU1AM1</t>
  </si>
  <si>
    <t>http://inner-oss.belle.net.cn/files/crawler/639091/n12169d9d749ff4eb1a0c8537917d832c697bda481c3ea8518.jpg.jpg</t>
  </si>
  <si>
    <t xml:space="preserve"> 00:00:00.194887000</t>
  </si>
  <si>
    <t>AQ6GHN01DD1DM1</t>
  </si>
  <si>
    <t>http://inner-oss.belle.net.cn/files/crawler/639091/n1dca4f23072884ca289012c654bf68e667377b6ad60674150.jpg.jpg</t>
  </si>
  <si>
    <t xml:space="preserve"> 00:00:00.187470000</t>
  </si>
  <si>
    <t>AICX2963XM2BX2</t>
  </si>
  <si>
    <t>http://inner-oss.belle.net.cn/files/crawler/639091/n1cf14bbc063604a4fbb248623a0dd4c3b7766a74dfaecc5c2.jpg.jpg</t>
  </si>
  <si>
    <t xml:space="preserve"> 00:00:00.116988000</t>
  </si>
  <si>
    <t>ABL2USM3DK1BY1</t>
  </si>
  <si>
    <t>http://inner-oss.belle.net.cn/files/crawler/639091/n13d56b054805745029a5bc62f1865b5f4d2d9324c74c44199.jpg.jpg</t>
  </si>
  <si>
    <t xml:space="preserve"> 00:00:00.190555000</t>
  </si>
  <si>
    <t>AGLWGJ01RA1DM1</t>
  </si>
  <si>
    <t>http://inner-oss.belle.net.cn/files/crawler/639091/n1694b7432f7e24111a99b262d4e477893681f767d1a7edcff.jpg.jpg</t>
  </si>
  <si>
    <t xml:space="preserve"> 00:00:00.191075000</t>
  </si>
  <si>
    <t>AGLWJL01DK1AM2</t>
  </si>
  <si>
    <t>http://inner-oss.belle.net.cn/files/crawler/639091/n1edb960a7fbf9494bbdaa5d1d55996c8d36e56b293ba3bae5.jpg.jpg</t>
  </si>
  <si>
    <t xml:space="preserve"> 00:00:00.192713000</t>
  </si>
  <si>
    <t>ABL7RN23DU1AA2</t>
  </si>
  <si>
    <t>http://inner-oss.belle.net.cn/files/crawler/639091/n183b09b41afe441728f6e14748bd6323b944e5311ea65528f.jpg.jpg</t>
  </si>
  <si>
    <t xml:space="preserve"> 00:00:00.201275000</t>
  </si>
  <si>
    <t>A9VOB204DS1BX2</t>
  </si>
  <si>
    <t>http://inner-oss.belle.net.cn/files/crawler/639091/n1053f7412a60c4f2fb64a77c93092694272db1f3b56195a70.jpg.jpg</t>
  </si>
  <si>
    <t xml:space="preserve"> 00:00:00.121312000</t>
  </si>
  <si>
    <t>ABL7JZ46DA1AD2</t>
  </si>
  <si>
    <t>http://inner-oss.belle.net.cn/files/crawler/639091/n1a1016fde82164a5e8db8aa934c545ab199725704b7e701d8.png.jpg</t>
  </si>
  <si>
    <t xml:space="preserve"> 00:00:00.226335000</t>
  </si>
  <si>
    <t>ABLFENF2DG1AH1</t>
  </si>
  <si>
    <t>http://inner-oss.belle.net.cn/files/crawler/639091/n167ab8921e1e14a9193f81b70d8e7b6217467f23b33ca4932.jpg.jpg</t>
  </si>
  <si>
    <t xml:space="preserve"> 00:00:00.199004000</t>
  </si>
  <si>
    <t>ABL7ID07DU2BH2</t>
  </si>
  <si>
    <t>http://inner-oss.belle.net.cn/files/crawler/639091/n188e9c0a2bad042129ab01d2772b96428519849c39ce6c99e.jpg.jpg</t>
  </si>
  <si>
    <t xml:space="preserve"> 00:00:00.200450000</t>
  </si>
  <si>
    <t>AGLWBF02DU1CA1</t>
  </si>
  <si>
    <t>http://inner-oss.belle.net.cn/files/crawler/639091/n1bbe0cda18efc4fceb151dac37773df8d6009a063b48a32e7.jpg.jpg</t>
  </si>
  <si>
    <t xml:space="preserve"> 00:00:00.196921000</t>
  </si>
  <si>
    <t>AQ6GHN01RU2DM1</t>
  </si>
  <si>
    <t>http://inner-oss.belle.net.cn/files/crawler/639091/n15c2c08b6b6984cd3860a8d3112e30b56cf5a4237ccf5675b.jpg.jpg</t>
  </si>
  <si>
    <t xml:space="preserve"> 00:00:00.200385000</t>
  </si>
  <si>
    <t>ABL7DDE5DU1CQ1</t>
  </si>
  <si>
    <t>http://inner-oss.belle.net.cn/files/crawler/639091/n128b7a003b2824e00938637bfd18a8901494427199cabd3e5.jpg.jpg</t>
  </si>
  <si>
    <t xml:space="preserve"> 00:00:00.198296000</t>
  </si>
  <si>
    <t>A9VOB204DA1BX2</t>
  </si>
  <si>
    <t>http://inner-oss.belle.net.cn/files/crawler/639091/n1d5b6b44be8684e0ebac3f5b3999e3adf7f8cd771062ef2bf.jpg.jpg</t>
  </si>
  <si>
    <t xml:space="preserve"> 00:00:00.123408000</t>
  </si>
  <si>
    <t>AGLW9X01DM1BT1</t>
  </si>
  <si>
    <t>http://inner-oss.belle.net.cn/files/crawler/639091/n14a70d67aab29411db4ec97fc1c303189cc9e967176988e55.jpg.jpg</t>
  </si>
  <si>
    <t xml:space="preserve"> 00:00:00.197215000</t>
  </si>
  <si>
    <t>AGLWAFA1DA2CM2</t>
  </si>
  <si>
    <t>http://inner-oss.belle.net.cn/files/crawler/639091/n18ad0d56dc8024f0c944b0a862f6127400621bbc2a9dae868.jpg.jpg</t>
  </si>
  <si>
    <t xml:space="preserve"> 00:00:00.222509000</t>
  </si>
  <si>
    <t>AGLW6R01DA1AA1</t>
  </si>
  <si>
    <t>http://inner-oss.belle.net.cn/files/crawler/639091/n1e3f3246fc41d46c8a017a79a1a2d4d0a015e52295575f9de.jpg.jpg</t>
  </si>
  <si>
    <t xml:space="preserve"> 00:00:00.211682000</t>
  </si>
  <si>
    <t>ABL7MI23DD1CA1</t>
  </si>
  <si>
    <t>http://inner-oss.belle.net.cn/files/crawler/639091/n122961a8adb0a4e29bef10fdc95f495026df6c5181fa9d015.jpg.jpg</t>
  </si>
  <si>
    <t xml:space="preserve"> 00:00:00.236816000</t>
  </si>
  <si>
    <t>A8QQUH01DU1BL2</t>
  </si>
  <si>
    <t>http://inner-oss.belle.net.cn/files/crawler/639091/n1067ba0af3cd34f65ad00c0e1278546f790810611b4038b2b.jpg.jpg</t>
  </si>
  <si>
    <t xml:space="preserve"> 00:00:00.220133000</t>
  </si>
  <si>
    <t>AYW27920DS1CM1</t>
  </si>
  <si>
    <t>http://inner-oss.belle.net.cn/files/crawler/639091/n1054bf3f02f5a4cd4a4ab722f381c001868e3c4ceb81a0e1e.jpg.jpg</t>
  </si>
  <si>
    <t xml:space="preserve"> 00:00:00.195104000</t>
  </si>
  <si>
    <t>AB7VVJ02DA1CM2</t>
  </si>
  <si>
    <t>http://inner-oss.belle.net.cn/files/crawler/639091/n1a9c14688c9c84815ad59132fc49f69a3a8504302c5bc7dc0.jpg.jpg</t>
  </si>
  <si>
    <t xml:space="preserve"> 00:00:00.191786000</t>
  </si>
  <si>
    <t>AB7VVJ02DA2CM2</t>
  </si>
  <si>
    <t>http://inner-oss.belle.net.cn/files/crawler/639091/n1cb0691eca3fc49dfb5fd52be18e81e2c475bcdd9d2c4b6fd.jpg.jpg</t>
  </si>
  <si>
    <t xml:space="preserve"> 00:00:00.204193000</t>
  </si>
  <si>
    <t>A8QQUH01DS1BL2</t>
  </si>
  <si>
    <t>http://inner-oss.belle.net.cn/files/crawler/639091/n1bf935f3d58134c3e9c9d2433bef857dec78d445ac8d2e488.jpg.jpg</t>
  </si>
  <si>
    <t xml:space="preserve"> 00:00:00.234805000</t>
  </si>
  <si>
    <t>ABL7FY22DU1CM1</t>
  </si>
  <si>
    <t>http://inner-oss.belle.net.cn/files/crawler/639091/n19b238903dc3b46fe9740959e14deb73636f6f9965d61801d.jpg.jpg</t>
  </si>
  <si>
    <t xml:space="preserve"> 00:00:00.117266000</t>
  </si>
  <si>
    <t>ABL7IY06DG1AH1</t>
  </si>
  <si>
    <t>http://inner-oss.belle.net.cn/files/crawler/639091/n17dde343ba3484792a69c2de76fdf698503c6b9f122193a70.jpg.jpg</t>
  </si>
  <si>
    <t xml:space="preserve"> 00:00:00.227654000</t>
  </si>
  <si>
    <t>AICX2954ZU1CX2</t>
  </si>
  <si>
    <t>http://inner-oss.belle.net.cn/files/crawler/639091/n1f1480fdf015a4684bc63286ebfdccb70c8e0797f2bb94028.jpg.jpg</t>
  </si>
  <si>
    <t xml:space="preserve"> 00:00:00.140575000</t>
  </si>
  <si>
    <t>AICX2954ZS1CX2</t>
  </si>
  <si>
    <t>http://inner-oss.belle.net.cn/files/crawler/639091/n1f4b14a1b76164ba781d231586f73f244ddffe3aa5872572f.jpg.jpg</t>
  </si>
  <si>
    <t xml:space="preserve"> 00:00:00.138117000</t>
  </si>
  <si>
    <t>AICX2978ZR1CX2</t>
  </si>
  <si>
    <t>http://inner-oss.belle.net.cn/files/crawler/639091/n1e608906ce3c344178e5ebe04daa4c9b10c1f4a903e035a61.jpg.jpg</t>
  </si>
  <si>
    <t xml:space="preserve"> 00:00:00.192503000</t>
  </si>
  <si>
    <t>AB5X5S01DD3BY1</t>
  </si>
  <si>
    <t>http://inner-oss.belle.net.cn/files/crawler/639091/n153b3a2a70a89467f8199dcff2040502368f80eb02482c6f5.jpg.jpg</t>
  </si>
  <si>
    <t xml:space="preserve"> 00:00:00.214413000</t>
  </si>
  <si>
    <t>AGLWLC01DU1AM2</t>
  </si>
  <si>
    <t>http://inner-oss.belle.net.cn/files/crawler/639091/n174c537c56f6843b6a3f58789157411ed930f3e8e7ba249fd.png.jpg</t>
  </si>
  <si>
    <t xml:space="preserve"> 00:00:00.239059000</t>
  </si>
  <si>
    <t>AB5X4L02DJ1BY1</t>
  </si>
  <si>
    <t>http://inner-oss.belle.net.cn/files/crawler/639091/n1ed9e31b30eeb44bbb6b008ab97140e5edc05bc174779b784.jpg.jpg</t>
  </si>
  <si>
    <t xml:space="preserve"> 00:00:00.198305000</t>
  </si>
  <si>
    <t>AG4GPY01DA1BL2</t>
  </si>
  <si>
    <t>http://inner-oss.belle.net.cn/files/crawler/639091/n1de5f9b3068824077bc0bc3ee0768e38310105f9a7bebce49.jpg.jpg</t>
  </si>
  <si>
    <t xml:space="preserve"> 00:00:00.202447000</t>
  </si>
  <si>
    <t>AGLWSC02DU1CM2</t>
  </si>
  <si>
    <t>http://inner-oss.belle.net.cn/files/crawler/639091/n11cfb1049df814d9f87c01a1f9e0f264e9fb9e3365de1999e.jpg.jpg</t>
  </si>
  <si>
    <t xml:space="preserve"> 00:00:00.187362000</t>
  </si>
  <si>
    <t>AB5XBQ01DJ1CQ1</t>
  </si>
  <si>
    <t>http://inner-oss.belle.net.cn/files/crawler/639091/n1f2dc0d02a81142159765f52c79dd3b0be1a77b6413cace4b.jpg.jpg</t>
  </si>
  <si>
    <t xml:space="preserve"> 00:00:00.226662000</t>
  </si>
  <si>
    <t>AGLWRY01DU1BT2</t>
  </si>
  <si>
    <t>http://inner-oss.belle.net.cn/files/crawler/639091/n13d7d4eeb80c3449ebfa221b47bf2a5f49aaf920d0d7d29dd.jpg.jpg</t>
  </si>
  <si>
    <t xml:space="preserve"> 00:00:00.203879000</t>
  </si>
  <si>
    <t>AB5XMO01DN1BL2</t>
  </si>
  <si>
    <t>http://inner-oss.belle.net.cn/files/crawler/639091/n11093ff579e2947f0bb0b25a04845de17120ded5211b0abf8.jpg.jpg</t>
  </si>
  <si>
    <t xml:space="preserve"> 00:00:00.218825000</t>
  </si>
  <si>
    <t>AGLWLQ01DL1AQ2</t>
  </si>
  <si>
    <t>http://inner-oss.belle.net.cn/files/crawler/639091/n1f8330eeec8894caf847340c7ca55f1557a8b478bd5dca7e0.jpg.jpg</t>
  </si>
  <si>
    <t xml:space="preserve"> 00:00:00.208415000</t>
  </si>
  <si>
    <t>ABL7TE03DM1BT2</t>
  </si>
  <si>
    <t>http://inner-oss.belle.net.cn/files/crawler/639091/n1be25482add8c4540a4f23b29d9ef0acd3e509f0cafb1738e.jpg.jpg</t>
  </si>
  <si>
    <t xml:space="preserve"> 00:00:00.201710000</t>
  </si>
  <si>
    <t>AEWYNY02DD3CA1</t>
  </si>
  <si>
    <t>http://inner-oss.belle.net.cn/files/crawler/639091/n1324f5dffbb434ca694a1912f3b9fd6e3470c3a2548aa206c.jpg.jpg</t>
  </si>
  <si>
    <t xml:space="preserve"> 00:00:00.221602000</t>
  </si>
  <si>
    <t>A5PPAT01DU2DD1</t>
  </si>
  <si>
    <t>http://inner-oss.belle.net.cn/files/crawler/639091/n1c501615fa31f4845be03755aaeb5eae821e1d5f70e0429c7.jpg.jpg</t>
  </si>
  <si>
    <t xml:space="preserve"> 00:00:00.228595000</t>
  </si>
  <si>
    <t>ABLF0XA7DK1CQ1</t>
  </si>
  <si>
    <t>http://inner-oss.belle.net.cn/files/crawler/639091/n1c8be7ce80da7494dace8ba491ca8ca11d4b06d9d90338116.jpg.jpg</t>
  </si>
  <si>
    <t xml:space="preserve"> 00:00:00.196134000</t>
  </si>
  <si>
    <t>AGLWPE01DM1BM2</t>
  </si>
  <si>
    <t>http://inner-oss.belle.net.cn/files/crawler/639091/n1f16ee25ca1784a949134b8eb66c2f4e90e4a16ba6f12ef9c.jpg.jpg</t>
  </si>
  <si>
    <t xml:space="preserve"> 00:00:00.209884000</t>
  </si>
  <si>
    <t>AGLWBL01DA1CM1</t>
  </si>
  <si>
    <t>http://inner-oss.belle.net.cn/files/crawler/639091/n144588d0326a7435a9142a1a785ec700cab7a95baa75b35e9.jpg.jpg</t>
  </si>
  <si>
    <t xml:space="preserve"> 00:00:00.215974000</t>
  </si>
  <si>
    <t>AW4YRH02DU1CQ2</t>
  </si>
  <si>
    <t>http://inner-oss.belle.net.cn/files/crawler/639091/n1be7014583f6344f196f14f7ae123530df0f522b5a5bb5484.jpg.jpg</t>
  </si>
  <si>
    <t xml:space="preserve"> 00:00:00.215892000</t>
  </si>
  <si>
    <t>A5PPXX01DA2AM1</t>
  </si>
  <si>
    <t>http://inner-oss.belle.net.cn/files/crawler/639091/n196dd85d83f45439bbcf31815a1664ec1d90e45a4a38523e7.jpg.jpg</t>
  </si>
  <si>
    <t xml:space="preserve"> 00:00:00.137826000</t>
  </si>
  <si>
    <t>AGLWKL01DD4AA2</t>
  </si>
  <si>
    <t>http://inner-oss.belle.net.cn/files/crawler/639091/n1f0165a9dd3fb4d51ba4218efee77afe6d9d755d23ae29550.png.jpg</t>
  </si>
  <si>
    <t xml:space="preserve"> 00:00:00.220958000</t>
  </si>
  <si>
    <t>AO3COT01DN1BL2</t>
  </si>
  <si>
    <t>http://inner-oss.belle.net.cn/files/crawler/639091/n1dab475c470304b10a0981c333f61eb1a50e3e57785232a58.jpg.jpg</t>
  </si>
  <si>
    <t xml:space="preserve"> 00:00:00.199939000</t>
  </si>
  <si>
    <t>AEWY9A01DA1BM2</t>
  </si>
  <si>
    <t>http://inner-oss.belle.net.cn/files/crawler/639091/n12ddef020d33c40f986b038169995792bacbaee2e8fdaa8a6.jpg.jpg</t>
  </si>
  <si>
    <t xml:space="preserve"> 00:00:00.197997000</t>
  </si>
  <si>
    <t>AGLWSC01DD1CM2</t>
  </si>
  <si>
    <t>http://inner-oss.belle.net.cn/files/crawler/639091/n1d6c4725808784cbeaf03009bc671794c14911f693fdab1a3.jpg.jpg</t>
  </si>
  <si>
    <t xml:space="preserve"> 00:00:00.212946000</t>
  </si>
  <si>
    <t>AGLWMB01DC1AQ2</t>
  </si>
  <si>
    <t>http://inner-oss.belle.net.cn/files/crawler/639091/n1e11586d478e94e4fbae3455ffe87211cb1129fa63fab9652.jpg.jpg</t>
  </si>
  <si>
    <t xml:space="preserve"> 00:00:00.199820000</t>
  </si>
  <si>
    <t>AGLWDD01DD3AH2</t>
  </si>
  <si>
    <t>http://inner-oss.belle.net.cn/files/crawler/639091/n1bc3e2fbf7a2543cbb9bdbcb5dc2e50de8dd14a98076b15d0.jpg.jpg</t>
  </si>
  <si>
    <t xml:space="preserve"> 00:00:00.199065000</t>
  </si>
  <si>
    <t>AGLWLB04DD2AM2</t>
  </si>
  <si>
    <t>http://inner-oss.belle.net.cn/files/crawler/639091/n1e0a57f2f377c468f926050ac0bb011da7eddba039e344b95.jpg.jpg</t>
  </si>
  <si>
    <t xml:space="preserve"> 00:00:00.193041000</t>
  </si>
  <si>
    <t>AGLWLB04RD2AM2</t>
  </si>
  <si>
    <t>http://inner-oss.belle.net.cn/files/crawler/639091/n17ebc47bf25b9467187a48acae90a526a32b9efec01b387eb.jpg.jpg</t>
  </si>
  <si>
    <t xml:space="preserve"> 00:00:00.184919000</t>
  </si>
  <si>
    <t>AEWY5D01DU1BL1</t>
  </si>
  <si>
    <t>http://inner-oss.belle.net.cn/files/crawler/639091/n1e5e29453d1cf499e9ce31123bfff3d971be8f2cb5a3f6115.jpg.jpg</t>
  </si>
  <si>
    <t xml:space="preserve"> 00:00:00.215067000</t>
  </si>
  <si>
    <t>AGLWSC01DU1CM2</t>
  </si>
  <si>
    <t>http://inner-oss.belle.net.cn/files/crawler/639091/n11f1263d3cd214d3092a5eda786129887c358208bbf96314b.jpg.jpg</t>
  </si>
  <si>
    <t xml:space="preserve"> 00:00:00.181225000</t>
  </si>
  <si>
    <t>AE7MAC01DP1AM2</t>
  </si>
  <si>
    <t>http://inner-oss.belle.net.cn/files/crawler/639091/n12802788d87534335a400993c0d3923955eaa7860587a8446.jpg.jpg</t>
  </si>
  <si>
    <t xml:space="preserve"> 00:00:00.190994000</t>
  </si>
  <si>
    <t>ABL7DDE8DU1CK1</t>
  </si>
  <si>
    <t>http://inner-oss.belle.net.cn/files/crawler/639091/n12d042f4d84074da5955f98534276ecb71695305846d19595.jpg.jpg</t>
  </si>
  <si>
    <t xml:space="preserve"> 00:00:00.196701000</t>
  </si>
  <si>
    <t>ABL7CU06DU1CQ1</t>
  </si>
  <si>
    <t>http://inner-oss.belle.net.cn/files/crawler/639091/n1eed3aaee31934551a69c8652e08f94c32ca5af91f0aa5d01.jpg.jpg</t>
  </si>
  <si>
    <t xml:space="preserve"> 00:00:00.184366000</t>
  </si>
  <si>
    <t>AGLWRY01DN1BT2</t>
  </si>
  <si>
    <t>http://inner-oss.belle.net.cn/files/crawler/639091/n1e4e94538d9ef4cfa8afc4dcb8dbdfed01bac46023be25493.jpg.jpg</t>
  </si>
  <si>
    <t xml:space="preserve"> 00:00:00.198579000</t>
  </si>
  <si>
    <t>ABLF0XA7DU1CQ1</t>
  </si>
  <si>
    <t>http://inner-oss.belle.net.cn/files/crawler/639091/n16a3aca20e85a4caa8f9e36c86673537b6a930bf7f9e4e03b.jpg.jpg</t>
  </si>
  <si>
    <t xml:space="preserve"> 00:00:00.185046000</t>
  </si>
  <si>
    <t>ABL7SG03DD1BH2</t>
  </si>
  <si>
    <t>http://inner-oss.belle.net.cn/files/crawler/639091/n1c6bc6394812f42d2a1e234120a1398d37b4a6a7fd8492021.jpg.jpg</t>
  </si>
  <si>
    <t xml:space="preserve"> 00:00:00.196193000</t>
  </si>
  <si>
    <t>AGLWNG01DU1BT2</t>
  </si>
  <si>
    <t>http://inner-oss.belle.net.cn/files/crawler/639091/n1eee1430a8543408fab7b9bba3d4e5f9aa3088206bcde473b.jpg.jpg</t>
  </si>
  <si>
    <t xml:space="preserve"> 00:00:00.197906000</t>
  </si>
  <si>
    <t>ABLFZR06DD3AQ2</t>
  </si>
  <si>
    <t>http://inner-oss.belle.net.cn/files/crawler/639091/n159cfce5b41354146ad3571acc707f6e3925674a2d071d101.png.jpg</t>
  </si>
  <si>
    <t xml:space="preserve"> 00:00:00.212916000</t>
  </si>
  <si>
    <t>ABL7TE03DD1BT2</t>
  </si>
  <si>
    <t>http://inner-oss.belle.net.cn/files/crawler/639091/n1468441001c3d4ac2bc64c00b310199403fdd2fbb9e1cdeeb.jpg.jpg</t>
  </si>
  <si>
    <t xml:space="preserve"> 00:00:00.185821000</t>
  </si>
  <si>
    <t>AGLWOM01DA1AM2</t>
  </si>
  <si>
    <t>http://inner-oss.belle.net.cn/files/crawler/639091/n1806b024b5fa54e9d8359ea59d1e1c87683aa8de950a9e363.jpg.jpg</t>
  </si>
  <si>
    <t xml:space="preserve"> 00:00:00.197044000</t>
  </si>
  <si>
    <t>AGLWRA03DC1BL1</t>
  </si>
  <si>
    <t>http://inner-oss.belle.net.cn/files/crawler/639091/n1ff01d543e03947d3b9413e98baaa60b39d10d466e1163f4c.jpg.jpg</t>
  </si>
  <si>
    <t xml:space="preserve"> 00:00:00.219516000</t>
  </si>
  <si>
    <t>AW4YLT12DU1BT2</t>
  </si>
  <si>
    <t>http://inner-oss.belle.net.cn/files/crawler/639091/n1850246093e4a49f9b26f4cc6485c9014c015882a775e0e87.jpg.jpg</t>
  </si>
  <si>
    <t xml:space="preserve"> 00:00:00.186251000</t>
  </si>
  <si>
    <t>AGLW6A01DD3BH1</t>
  </si>
  <si>
    <t>http://inner-oss.belle.net.cn/files/crawler/639091/n1057ccc49fd2d4eae90589bfd51316d90eb3b361a13f34baf.jpg.jpg</t>
  </si>
  <si>
    <t xml:space="preserve"> 00:00:00.194526000</t>
  </si>
  <si>
    <t>AGLWLB04RD1AM2</t>
  </si>
  <si>
    <t>http://inner-oss.belle.net.cn/files/crawler/639091/n11eb49c4454e34395a4780bb1ed0f2f1c4fcad837aa895037.jpg.jpg</t>
  </si>
  <si>
    <t xml:space="preserve"> 00:00:00.195873000</t>
  </si>
  <si>
    <t>AGLWNI01DU2BL2</t>
  </si>
  <si>
    <t>http://inner-oss.belle.net.cn/files/crawler/639091/n10f4cfe6ab1364c978bf54d3317c4e660507ae0df4b4f6e68.jpg.jpg</t>
  </si>
  <si>
    <t xml:space="preserve"> 00:00:00.224721000</t>
  </si>
  <si>
    <t>AB5XBQ01DU1CQ1</t>
  </si>
  <si>
    <t>http://inner-oss.belle.net.cn/files/crawler/639091/n13d9b8bab00f241b1825fa60045868c0a74649de96e251c61.jpg.jpg</t>
  </si>
  <si>
    <t xml:space="preserve"> 00:00:00.201841000</t>
  </si>
  <si>
    <t>AG4GSY08DU1CD1</t>
  </si>
  <si>
    <t>http://inner-oss.belle.net.cn/files/crawler/639091/n136eecb8f9d20431288cfc469e3ed6507e121aa830a0ee2c3.jpg.jpg</t>
  </si>
  <si>
    <t xml:space="preserve"> 00:00:00.123562000</t>
  </si>
  <si>
    <t>AQ6GAHA1DD1CM2</t>
  </si>
  <si>
    <t>http://inner-oss.belle.net.cn/files/crawler/639091/n14b54ddf5c9c14088b971e3cf088b08ca9f3bc372e0fc98fc.jpg.jpg</t>
  </si>
  <si>
    <t xml:space="preserve"> 00:00:00.201720000</t>
  </si>
  <si>
    <t>AGLWLO01DP1AM2</t>
  </si>
  <si>
    <t>http://inner-oss.belle.net.cn/files/crawler/639091/n11eef9c90828b4547a7b4efeed7044592ef33c449f035132e.jpg.jpg</t>
  </si>
  <si>
    <t xml:space="preserve"> 00:00:00.205445000</t>
  </si>
  <si>
    <t>A5PPXX01DA1AM1</t>
  </si>
  <si>
    <t>http://inner-oss.belle.net.cn/files/crawler/639091/n1ffd4670c17de4acaac549e3bb41d1ecc0618e06fe02be29e.jpg.jpg</t>
  </si>
  <si>
    <t xml:space="preserve"> 00:00:00.136731000</t>
  </si>
  <si>
    <t>AGLWSC02DD1CM2</t>
  </si>
  <si>
    <t>http://inner-oss.belle.net.cn/files/crawler/639091/n15a573967e95048f2b4a01ef9288f478b79b9b2d3e5bdfabe.jpg.jpg</t>
  </si>
  <si>
    <t xml:space="preserve"> 00:00:00.179453000</t>
  </si>
  <si>
    <t>AGLW4W02DU1BH2</t>
  </si>
  <si>
    <t>http://inner-oss.belle.net.cn/files/crawler/639091/n18848984537f54390be0b95d09aad86efda9294c185e2df74.jpg.jpg</t>
  </si>
  <si>
    <t xml:space="preserve"> 00:00:00.193073000</t>
  </si>
  <si>
    <t>AGLWQG01DU1BT2</t>
  </si>
  <si>
    <t>http://inner-oss.belle.net.cn/files/crawler/639091/n13d59c2141c9e4abe9e0a2751fb88ebb067f9349b6b18cbd6.jpg.jpg</t>
  </si>
  <si>
    <t xml:space="preserve"> 00:00:00.195050000</t>
  </si>
  <si>
    <t>AGLWPJ01DD1BM2</t>
  </si>
  <si>
    <t>http://inner-oss.belle.net.cn/files/crawler/639091/n19f9092e318824ff8b83a45a994922c51b58456c50d8a3439.jpg.jpg</t>
  </si>
  <si>
    <t xml:space="preserve"> 00:00:00.207332000</t>
  </si>
  <si>
    <t>AO3COT01DU1BL2</t>
  </si>
  <si>
    <t>http://inner-oss.belle.net.cn/files/crawler/639091/n107308669d56d4d92ab88c47655fe79a87497ba340cbe8c46.jpg.jpg</t>
  </si>
  <si>
    <t xml:space="preserve"> 00:00:00.199519000</t>
  </si>
  <si>
    <t>AB5XMO01DH1BL2</t>
  </si>
  <si>
    <t>http://inner-oss.belle.net.cn/files/crawler/639091/n1facb51ccbe6f43c0a948a2c57d157ef49f139ee5ac8ceca9.jpg.jpg</t>
  </si>
  <si>
    <t xml:space="preserve"> 00:00:00.228800000</t>
  </si>
  <si>
    <t>AGLWALA1DA2CM2</t>
  </si>
  <si>
    <t>http://inner-oss.belle.net.cn/files/crawler/639091/n17caa5adb824244059ec768ddb98e6bce1b168e8e2fe0690c.jpg.jpg</t>
  </si>
  <si>
    <t xml:space="preserve"> 00:00:00.197789000</t>
  </si>
  <si>
    <t>AEWY3G01DS1AH1</t>
  </si>
  <si>
    <t>http://inner-oss.belle.net.cn/files/crawler/639091/n194b4f59b3e744d1c9d6898e54d52b2f0b9fa31eac869c391.jpg.jpg</t>
  </si>
  <si>
    <t xml:space="preserve"> 00:00:00.214834000</t>
  </si>
  <si>
    <t>AW4YMI04DH1BL2</t>
  </si>
  <si>
    <t>http://inner-oss.belle.net.cn/files/crawler/639091/n1d706967613464a469d1109daacc4b6042f35d2156b17cd63.jpg.jpg</t>
  </si>
  <si>
    <t xml:space="preserve"> 00:00:00.191246000</t>
  </si>
  <si>
    <t>AW4YNR01DU1BL2</t>
  </si>
  <si>
    <t>http://inner-oss.belle.net.cn/files/crawler/639091/n1019201ba289f41c3846231246a45b0bf8cb40f9762c74256.jpg.jpg</t>
  </si>
  <si>
    <t xml:space="preserve"> 00:00:00.205545000</t>
  </si>
  <si>
    <t>AEWYAF06DC1AQ2</t>
  </si>
  <si>
    <t>http://inner-oss.belle.net.cn/files/crawler/639091/n1fda5261256ed4390b14c3608c106d2daea00e5f949b81f72.jpg.jpg</t>
  </si>
  <si>
    <t xml:space="preserve"> 00:00:00.232388000</t>
  </si>
  <si>
    <t>AG4GOU01DA2AM2</t>
  </si>
  <si>
    <t>http://inner-oss.belle.net.cn/files/crawler/639091/n1e6508790d59343d4a5ca8200fb79a7bac0299be86c1c1e6f.jpg.jpg</t>
  </si>
  <si>
    <t>ABL7QK20DM1AM2</t>
  </si>
  <si>
    <t>http://inner-oss.belle.net.cn/files/crawler/639091/n1fd83426eeb1b4dcba81cc3cd8a693de0355d9ec9e0eb5980.jpg.jpg</t>
  </si>
  <si>
    <t xml:space="preserve"> 00:00:00.226561000</t>
  </si>
  <si>
    <t>http://inner-oss.belle.net.cn/files/crawler/639091/n1905ced4abc084da487b8828b378076694aa8a4a544bff0c5.jpg.jpg</t>
  </si>
  <si>
    <t xml:space="preserve"> 00:00:00.218566000</t>
  </si>
  <si>
    <t>AGLWMB01DL1AQ2</t>
  </si>
  <si>
    <t>http://inner-oss.belle.net.cn/files/crawler/639091/n1130d8bca3d1749f7a182fef9558bd912aa2c658e72bddfcc.jpg.jpg</t>
  </si>
  <si>
    <t xml:space="preserve"> 00:00:00.215946000</t>
  </si>
  <si>
    <t>AGLW2H01RC1DD0</t>
  </si>
  <si>
    <t>http://inner-oss.belle.net.cn/files/crawler/639091/n1a7567117cbaf4e8b8950d5901ddae50d73e3f6f37125263d.jpg.jpg</t>
  </si>
  <si>
    <t xml:space="preserve"> 00:00:00.199252000</t>
  </si>
  <si>
    <t>ABL7OO24DU1AM2</t>
  </si>
  <si>
    <t>http://inner-oss.belle.net.cn/files/crawler/639091/n195a62692a9df44ddb405eab4828788e7907cc8b0e15c136c.jpg.jpg</t>
  </si>
  <si>
    <t xml:space="preserve"> 00:00:00.207361000</t>
  </si>
  <si>
    <t>ABL7DDE8DK1CK1</t>
  </si>
  <si>
    <t>http://inner-oss.belle.net.cn/files/crawler/639091/n1f04b2056261d4a999f2de226baef25ecd620bc746e8f296b.jpg.jpg</t>
  </si>
  <si>
    <t xml:space="preserve"> 00:00:00.206187000</t>
  </si>
  <si>
    <t>AGLW2H01MC1DD0</t>
  </si>
  <si>
    <t>http://inner-oss.belle.net.cn/files/crawler/639091/n18a12268229474e96a8e6deaba9b4e5877378affad74a7565.jpg.jpg</t>
  </si>
  <si>
    <t xml:space="preserve"> 00:00:00.199161000</t>
  </si>
  <si>
    <t>AG4GPY01DU1BL2</t>
  </si>
  <si>
    <t>http://inner-oss.belle.net.cn/files/crawler/639091/n146a67a50b18f4bdab7432b824967e27ec368894787ce2b20.jpg.jpg</t>
  </si>
  <si>
    <t xml:space="preserve"> 00:00:00.210763000</t>
  </si>
  <si>
    <t>AW4YNM02DN1BT2</t>
  </si>
  <si>
    <t>http://inner-oss.belle.net.cn/files/crawler/639091/n1f053eccc814847fe971fd4fbcbdffbda2d82ff901b94a0b6.jpg.jpg</t>
  </si>
  <si>
    <t xml:space="preserve"> 00:00:00.118415000</t>
  </si>
  <si>
    <t>AGLWQG01DN1BT2</t>
  </si>
  <si>
    <t>http://inner-oss.belle.net.cn/files/crawler/639091/n1aac543ee99474fb29bc37ca9dd7db97713c480233a326fa5.jpg.jpg</t>
  </si>
  <si>
    <t xml:space="preserve"> 00:00:00.194954000</t>
  </si>
  <si>
    <t>AGLWRY01DD3BT2</t>
  </si>
  <si>
    <t>http://inner-oss.belle.net.cn/files/crawler/639091/n1b611b776f6e84ec0a9f86700b65a3b1484a9d53e1a061579.jpg.jpg</t>
  </si>
  <si>
    <t xml:space="preserve"> 00:00:00.208318000</t>
  </si>
  <si>
    <t>AW4YRH02DD3CQ2</t>
  </si>
  <si>
    <t>http://inner-oss.belle.net.cn/files/crawler/639091/n1e961e49c02fd4d40ba30a0dee30a12d71c453922056ffc69.jpg.jpg</t>
  </si>
  <si>
    <t xml:space="preserve"> 00:00:00.196404000</t>
  </si>
  <si>
    <t>AQ6GABA1DD1CM2</t>
  </si>
  <si>
    <t>http://inner-oss.belle.net.cn/files/crawler/639091/n1c7562653d7b94540b2adf19db0485791ef33b4a99548e439.jpg.jpg</t>
  </si>
  <si>
    <t xml:space="preserve"> 00:00:00.191114000</t>
  </si>
  <si>
    <t>ABL7UD01DM2BH2</t>
  </si>
  <si>
    <t>http://inner-oss.belle.net.cn/files/crawler/639091/n147fcaaeb182944e7b119f0c952d09e368056dc86153434ab.jpg.jpg</t>
  </si>
  <si>
    <t xml:space="preserve"> 00:00:00.229347000</t>
  </si>
  <si>
    <t>AGLWJS03DU1AH2</t>
  </si>
  <si>
    <t>http://inner-oss.belle.net.cn/files/crawler/639091/n1ba790b736f814e5d9fc2f4ce958da46511d781c3285cc293.jpg.jpg</t>
  </si>
  <si>
    <t xml:space="preserve"> 00:00:00.203718000</t>
  </si>
  <si>
    <t>ABLFAFC9DK1BL1</t>
  </si>
  <si>
    <t>http://inner-oss.belle.net.cn/files/crawler/639091/n178b95ef751bd4e0f86a63b6a7712a459ccf6d28443bdc592.jpg.jpg</t>
  </si>
  <si>
    <t xml:space="preserve"> 00:00:00.199066000</t>
  </si>
  <si>
    <t>ABL7UD01DU1BH2</t>
  </si>
  <si>
    <t>http://inner-oss.belle.net.cn/files/crawler/639091/n16421860768154b7d9eb0b37b290e90a16abfee5fe774810e.jpg.jpg</t>
  </si>
  <si>
    <t xml:space="preserve"> 00:00:00.203085000</t>
  </si>
  <si>
    <t>AGLW7E04DU1CA1</t>
  </si>
  <si>
    <t>http://inner-oss.belle.net.cn/files/crawler/639091/n143be9b1f1b3d42a785edba2201dbec0e5c08450ed1c88b51.jpg.jpg</t>
  </si>
  <si>
    <t xml:space="preserve"> 00:00:00.225869000</t>
  </si>
  <si>
    <t>ABL7ID30DC1AM2</t>
  </si>
  <si>
    <t>http://inner-oss.belle.net.cn/files/crawler/639091/n1fe300dd4d5234d8fa8615431a48df37aa3d310658767953c.jpg.jpg</t>
  </si>
  <si>
    <t xml:space="preserve"> 00:00:00.209238000</t>
  </si>
  <si>
    <t>ABL7BB46DK1DD0</t>
  </si>
  <si>
    <t>http://inner-oss.belle.net.cn/files/crawler/639091/n1f71afd3bf06f41d6a451530d81dc3ce536dc2da596d37f54.jpg.jpg</t>
  </si>
  <si>
    <t xml:space="preserve"> 00:00:00.217679000</t>
  </si>
  <si>
    <t>ABL7QK25DP1BM2</t>
  </si>
  <si>
    <t>http://inner-oss.belle.net.cn/files/crawler/639091/n17765b0ef7c644d1db5f54af656b3a5372adb444f4069693f.jpg.jpg</t>
  </si>
  <si>
    <t xml:space="preserve"> 00:00:00.237844000</t>
  </si>
  <si>
    <t>AEWYAF03DN1AQ2</t>
  </si>
  <si>
    <t>http://inner-oss.belle.net.cn/files/crawler/639091/n14b31de75de4147e78b0f58b85209f88694a121b3d7fa4648.jpg.jpg</t>
  </si>
  <si>
    <t xml:space="preserve"> 00:00:00.208203000</t>
  </si>
  <si>
    <t>http://inner-oss.belle.net.cn/files/crawler/639091/n109833964ee664c0ea20423ff772e02d4196c80374e80a668.jpg.jpg</t>
  </si>
  <si>
    <t xml:space="preserve"> 00:00:00.192829000</t>
  </si>
  <si>
    <t>AGLWKL01DU1AA2</t>
  </si>
  <si>
    <t>http://inner-oss.belle.net.cn/files/crawler/639091/n17a4fd7edc17c4c66b16558f016b11eecd7ab4d2feeb8221b.jpg.jpg</t>
  </si>
  <si>
    <t xml:space="preserve"> 00:00:00.226889000</t>
  </si>
  <si>
    <t>AGLWDD01DU1AH2</t>
  </si>
  <si>
    <t>http://inner-oss.belle.net.cn/files/crawler/639091/n1d2e21c082dd24f9b8635f1419fff1a03e956d0bb793e71b2.jpg.jpg</t>
  </si>
  <si>
    <t xml:space="preserve"> 00:00:00.201573000</t>
  </si>
  <si>
    <t>AW4YLT12DD3BT2</t>
  </si>
  <si>
    <t>http://inner-oss.belle.net.cn/files/crawler/639091/n14c9116cd44f54d8d8949a42a2473626e0bd606b1490029b3.jpg.jpg</t>
  </si>
  <si>
    <t xml:space="preserve"> 00:00:00.194893000</t>
  </si>
  <si>
    <t>AGLWND02DG1BT2</t>
  </si>
  <si>
    <t>http://inner-oss.belle.net.cn/files/crawler/639091/n18d05f5546dda4e6a81405ca31ecd80e2de423b0a5f36ccd4.jpg.jpg</t>
  </si>
  <si>
    <t xml:space="preserve"> 00:00:00.187254000</t>
  </si>
  <si>
    <t>AQ6GAHA1DD2CM2</t>
  </si>
  <si>
    <t>http://inner-oss.belle.net.cn/files/crawler/639091/n1c6c9587a7f9d450082a3885309a1e899e03e7ddec2572ce0.jpg.jpg</t>
  </si>
  <si>
    <t xml:space="preserve"> 00:00:00.213799000</t>
  </si>
  <si>
    <t>AGLWMW02DB1BT2</t>
  </si>
  <si>
    <t>http://inner-oss.belle.net.cn/files/crawler/639091/n1ea39cb1f194345038385adc96bdb6a63712ce00ecc0b997b.jpg.jpg</t>
  </si>
  <si>
    <t xml:space="preserve"> 00:00:00.202288000</t>
  </si>
  <si>
    <t>AGLWPE01DU1BM2</t>
  </si>
  <si>
    <t>http://inner-oss.belle.net.cn/files/crawler/639091/n13ef2bd4ace9c483b95b97bcb38036e699990d76effb14e16.jpg.jpg</t>
  </si>
  <si>
    <t xml:space="preserve"> 00:00:00.222469000</t>
  </si>
  <si>
    <t>AW4YQQ01DU1CQ2</t>
  </si>
  <si>
    <t>http://inner-oss.belle.net.cn/files/crawler/639091/n16224d43da2d340c7a2b9207ec527a375e1da363b7b273a82.jpg.jpg</t>
  </si>
  <si>
    <t xml:space="preserve"> 00:00:00.193743000</t>
  </si>
  <si>
    <t>ABLFAFC9DM1BL1</t>
  </si>
  <si>
    <t>http://inner-oss.belle.net.cn/files/crawler/639091/n1a6e17a612d544409826a406729d0824f0e962c3a32291b5a.jpg.jpg</t>
  </si>
  <si>
    <t xml:space="preserve"> 00:00:00.204885000</t>
  </si>
  <si>
    <t>AGLW4W02DD3BH2</t>
  </si>
  <si>
    <t>http://inner-oss.belle.net.cn/files/crawler/639091/n1e278bfe2f9104a5184c03ac234840347dbeaea5fed1a7717.jpg.jpg</t>
  </si>
  <si>
    <t xml:space="preserve"> 00:00:00.206672000</t>
  </si>
  <si>
    <t>AGLWKT01DU1AA2</t>
  </si>
  <si>
    <t>http://inner-oss.belle.net.cn/files/crawler/639091/n12a9062948e834b00b97e0d7c632d7f987f447afdaabbc1d9.jpg.jpg</t>
  </si>
  <si>
    <t xml:space="preserve"> 00:00:00.194190000</t>
  </si>
  <si>
    <t>AGLWBL01DA3CM1</t>
  </si>
  <si>
    <t>http://inner-oss.belle.net.cn/files/crawler/639091/n19be052ba38e245e69ba2b82dbac932c5d3370b1506f59dfc.jpg.jpg</t>
  </si>
  <si>
    <t xml:space="preserve"> 00:00:00.213627000</t>
  </si>
  <si>
    <t>AGLW2G02DP1AQ1</t>
  </si>
  <si>
    <t>http://inner-oss.belle.net.cn/files/crawler/639091/n1d20db343d82b44c79e96601e89eace0876ee1b888725f0d7.jpg.jpg</t>
  </si>
  <si>
    <t xml:space="preserve"> 00:00:00.193214000</t>
  </si>
  <si>
    <t>AW4YSV01DU1CQ2</t>
  </si>
  <si>
    <t>http://inner-oss.belle.net.cn/files/crawler/639091/n1b8d27a81d25a444483e351dfa66f434bacf327c0c5a9ffbf.jpg.jpg</t>
  </si>
  <si>
    <t xml:space="preserve"> 00:00:00.187631000</t>
  </si>
  <si>
    <t>AGLWKT01DD4AA2</t>
  </si>
  <si>
    <t>http://inner-oss.belle.net.cn/files/crawler/639091/n125b9e5bf962a4c2ba5bb6c154f3c635c76de2a1861b9b716.jpg.jpg</t>
  </si>
  <si>
    <t xml:space="preserve"> 00:00:00.196558000</t>
  </si>
  <si>
    <t>AGLWLQ01DU1AQ2</t>
  </si>
  <si>
    <t>http://inner-oss.belle.net.cn/files/crawler/639091/n1804faef3c58744878debf82688387be29457e3c78c4f53ae.jpg.jpg</t>
  </si>
  <si>
    <t xml:space="preserve"> 00:00:00.204616000</t>
  </si>
  <si>
    <t>AGLWLB04DD1AM2</t>
  </si>
  <si>
    <t>http://inner-oss.belle.net.cn/files/crawler/639091/n12c8815d8b96a4a1998a0eff8d38ff13020b396f9f5eacd38.jpg.jpg</t>
  </si>
  <si>
    <t xml:space="preserve"> 00:00:00.217734000</t>
  </si>
  <si>
    <t>A5PPAT01DU1DD1</t>
  </si>
  <si>
    <t>http://inner-oss.belle.net.cn/files/crawler/639091/n1e4aa446e5e774a5b96f985e44567fd3d056591c9ad416a8b.jpg.jpg</t>
  </si>
  <si>
    <t xml:space="preserve"> 00:00:00.242664000</t>
  </si>
  <si>
    <t>AW4YNM04DD3BT2</t>
  </si>
  <si>
    <t>http://inner-oss.belle.net.cn/files/crawler/639091/n1cea319e6c9894eb989df0766fdd407382761afe19b6b2a04.jpg.jpg</t>
  </si>
  <si>
    <t xml:space="preserve"> 00:00:00.193663000</t>
  </si>
  <si>
    <t>AGLWADA1DA2CM2</t>
  </si>
  <si>
    <t>http://inner-oss.belle.net.cn/files/crawler/639091/n109b65705bb674b248456fdf5b2ad2b28ae20e73fe5b3518a.jpg.jpg</t>
  </si>
  <si>
    <t xml:space="preserve"> 00:00:00.201871000</t>
  </si>
  <si>
    <t>AE7MAC01DU1AM2</t>
  </si>
  <si>
    <t>http://inner-oss.belle.net.cn/files/crawler/639091/n18010399e24fe46f98500d12247ff6101d6ebdc49d4921ab1.jpg.jpg</t>
  </si>
  <si>
    <t xml:space="preserve"> 00:00:00.209059000</t>
  </si>
  <si>
    <t>AEWYAF03DU1AQ2</t>
  </si>
  <si>
    <t>http://inner-oss.belle.net.cn/files/crawler/639091/n188e1d6a60c4e40efb0144bfd49770bfaab6cf068bbc6cd6b.jpg.jpg</t>
  </si>
  <si>
    <t xml:space="preserve"> 00:00:00.228894000</t>
  </si>
  <si>
    <t>ABL7OV20DM1AM2</t>
  </si>
  <si>
    <t>http://inner-oss.belle.net.cn/files/crawler/639091/n1a82355ca0653479f8545b9dfc361d31ebb870a8803f537d5.jpg.jpg</t>
  </si>
  <si>
    <t xml:space="preserve"> 00:00:00.208306000</t>
  </si>
  <si>
    <t>ABL7OV20DD1AM2</t>
  </si>
  <si>
    <t>http://inner-oss.belle.net.cn/files/crawler/639091/n130d50ac4e94f456fa0afdb1cccbccf911120a1af7d3a3992.jpg.jpg</t>
  </si>
  <si>
    <t xml:space="preserve"> 00:00:00.208512000</t>
  </si>
  <si>
    <t>AGLWPL01DD4BH2</t>
  </si>
  <si>
    <t>http://inner-oss.belle.net.cn/files/crawler/639091/n1f0ecc86f2a3d44589cfc39b033dede701e051169e95255f3.jpg.jpg</t>
  </si>
  <si>
    <t xml:space="preserve"> 00:00:00.195115000</t>
  </si>
  <si>
    <t>AGLWOM01DU1AM2</t>
  </si>
  <si>
    <t>http://inner-oss.belle.net.cn/files/crawler/639091/n17b3aebd90cd84d0c93ec0f71b4327acfd0fb1e360f1393a3.jpg.jpg</t>
  </si>
  <si>
    <t xml:space="preserve"> 00:00:00.216328000</t>
  </si>
  <si>
    <t>AQ6GABA1DH1CM2</t>
  </si>
  <si>
    <t>http://inner-oss.belle.net.cn/files/crawler/639091/n1582ef48115044307b95ab93896ca1eba6c12b3d0f7832451.jpg.jpg</t>
  </si>
  <si>
    <t xml:space="preserve"> 00:00:00.199559000</t>
  </si>
  <si>
    <t>AW4YSN03DD3CQ2</t>
  </si>
  <si>
    <t>http://inner-oss.belle.net.cn/files/crawler/639091/n158e58929218545ddaf245739ffa02d6173fbb418f5bcf3d2.jpg.jpg</t>
  </si>
  <si>
    <t xml:space="preserve"> 00:00:00.188351000</t>
  </si>
  <si>
    <t>ABL7SG03DK1BH2</t>
  </si>
  <si>
    <t>http://inner-oss.belle.net.cn/files/crawler/639091/n153be1bc738a24b71820a4fa815798b112c202c03b248bdcc.jpg.jpg</t>
  </si>
  <si>
    <t xml:space="preserve"> 00:00:00.202496000</t>
  </si>
  <si>
    <t>AW4YMI04DM1BL2</t>
  </si>
  <si>
    <t>http://inner-oss.belle.net.cn/files/crawler/639091/n1681fa04a299c4e8f86d9608f729e86b6632306b7deaa0a67.jpg.jpg</t>
  </si>
  <si>
    <t xml:space="preserve"> 00:00:00.187783000</t>
  </si>
  <si>
    <t>AQ6GABA1DR1CM2</t>
  </si>
  <si>
    <t>http://inner-oss.belle.net.cn/files/crawler/639091/n19b686e0e5ea3439bb273829dabdd2b41e52c826eeaca3cb0.jpg.jpg</t>
  </si>
  <si>
    <t xml:space="preserve"> 00:00:00.193045000</t>
  </si>
  <si>
    <t>V8Q1RM16DS1AM1</t>
  </si>
  <si>
    <t>http://inner-oss.belle.net.cn/files/crawler/639553/n157288e9020244d72ab036947f205a0f73bc23ddf614aaf2e.jpg.jpg</t>
  </si>
  <si>
    <t>大于传入【页面价】100%，被屏蔽</t>
  </si>
  <si>
    <t>页面价有误</t>
  </si>
  <si>
    <t>null</t>
  </si>
  <si>
    <t xml:space="preserve"> 00:00:02.498957000</t>
  </si>
  <si>
    <t>VWD1RG10DS1AM1</t>
  </si>
  <si>
    <t>http://inner-oss.belle.net.cn/files/crawler/639553/n199fee572f6084bf7a035bcc76703444d7a52e0ad51221301.jpg.jpg</t>
  </si>
  <si>
    <t xml:space="preserve"> 00:00:00.537246000</t>
  </si>
  <si>
    <t>VWD1RG10DP1AM1</t>
  </si>
  <si>
    <t>http://inner-oss.belle.net.cn/files/crawler/639553/n1df309f335d6843b4abdc87e286401681bc06b9fee349f903.jpg.jpg</t>
  </si>
  <si>
    <t xml:space="preserve"> 00:00:00.401302000</t>
  </si>
  <si>
    <t>V8Q1RM16DU1AM1</t>
  </si>
  <si>
    <t>http://inner-oss.belle.net.cn/files/crawler/639553/n1cc64d8609fbc40bfa89410fd40db70db5c6301a6cf30caf3.jpg.jpg</t>
  </si>
  <si>
    <t xml:space="preserve"> 00:00:02.072024000</t>
  </si>
  <si>
    <t>RB7VKS01DU1DG2</t>
  </si>
  <si>
    <t>http://inner-oss.belle.net.cn/files/crawler/648420/n130201e0c7f2b4b0ca4f00765c7aa3475cd9d1f45a64a1c80.jpg.jpg</t>
  </si>
  <si>
    <t xml:space="preserve"> 00:00:00.108373000</t>
  </si>
  <si>
    <t>A77OB434DH4CX2</t>
  </si>
  <si>
    <t>http://inner-oss.belle.net.cn/files/crawler/639091/n1acd950bc562b437fbd091c8e87f8557e482ed55cbdcb87e3.jpg.jpg</t>
  </si>
  <si>
    <t xml:space="preserve"> 00:00:00.261681000</t>
  </si>
  <si>
    <t>AD4OB405DU1CX2</t>
  </si>
  <si>
    <t>http://inner-oss.belle.net.cn/files/crawler/639091/n1ade6aa6cb65b4fd894f9e64b20ed533a2a25cb0a08f09b53.jpg.jpg</t>
  </si>
  <si>
    <t xml:space="preserve"> 00:00:00.192724000</t>
  </si>
  <si>
    <t>AICX2961XD4BX2</t>
  </si>
  <si>
    <t>http://inner-oss.belle.net.cn/files/crawler/639091/n11e572a4a723547eeb3fe049a7a0660336753c4e4f3831cc2.jpg.jpg</t>
  </si>
  <si>
    <t xml:space="preserve"> 00:00:00.112508000</t>
  </si>
  <si>
    <t>AD4OB405DN1CX2</t>
  </si>
  <si>
    <t>http://inner-oss.belle.net.cn/files/crawler/639091/n1d0812ca355d647399260627620c458db4fc678e76a030128.jpg.jpg</t>
  </si>
  <si>
    <t xml:space="preserve"> 00:00:00.192757000</t>
  </si>
  <si>
    <t>AD4OB406DU1CX2</t>
  </si>
  <si>
    <t>http://inner-oss.belle.net.cn/files/crawler/639091/n1aa1012b7556d444185a5a02e080b1ae841d2c148e66d04c8.jpg.jpg</t>
  </si>
  <si>
    <t xml:space="preserve"> 00:00:00.188592000</t>
  </si>
  <si>
    <t>AD4OB406DI1CX2</t>
  </si>
  <si>
    <t>http://inner-oss.belle.net.cn/files/crawler/639091/n1180f9b5eca3a492986a7cb964bf832b6ca44a5718e9fe177.jpg.jpg</t>
  </si>
  <si>
    <t xml:space="preserve"> 00:00:00.230499000</t>
  </si>
  <si>
    <t>A9VOB113DD1AX2</t>
  </si>
  <si>
    <t>http://inner-oss.belle.net.cn/files/crawler/639091/n1fcdb031db599454c984bc4fc55180b12d25a05671eaff992.jpg.jpg</t>
  </si>
  <si>
    <t xml:space="preserve"> 00:00:00.200839000</t>
  </si>
  <si>
    <t>http://inner-oss.belle.net.cn/files/crawler/639091/n17e2eca6dc02b4a0ba6a5f613ac3e27a4a31220453d93c402.jpg.jpg</t>
  </si>
  <si>
    <t xml:space="preserve"> 00:00:00.205101000</t>
  </si>
  <si>
    <t>ABL7FC02DD1CQ0</t>
  </si>
  <si>
    <t>http://inner-oss.belle.net.cn/files/crawler/639091/n184cfad39b5b24c85831a076c2135f1599d9e13574e7295ee.jpg.jpg</t>
  </si>
  <si>
    <t xml:space="preserve"> 00:00:00.148610000</t>
  </si>
  <si>
    <t>A9VOB203DH1BX2</t>
  </si>
  <si>
    <t>http://inner-oss.belle.net.cn/files/crawler/639091/n12170683f695d431785aad99e4d561e343ebc387870137136.jpg.jpg</t>
  </si>
  <si>
    <t xml:space="preserve"> 00:00:00.260262000</t>
  </si>
  <si>
    <t>A77OB417DD3CX2</t>
  </si>
  <si>
    <t>http://inner-oss.belle.net.cn/files/crawler/639091/n12ab7ea6e026249758cef0c1ead34bfcea13cf56f424ca6cb.jpg.jpg</t>
  </si>
  <si>
    <t xml:space="preserve"> 00:00:00.206156000</t>
  </si>
  <si>
    <t>A9VOB115DM1AX2</t>
  </si>
  <si>
    <t>http://inner-oss.belle.net.cn/files/crawler/639091/n16a5449e859b74c72b3631d754e7b23d571280abe2e857cc8.jpg.jpg</t>
  </si>
  <si>
    <t xml:space="preserve"> 00:00:00.190178000</t>
  </si>
  <si>
    <t>A9VPB335DU2CX1</t>
  </si>
  <si>
    <t>http://inner-oss.belle.net.cn/files/crawler/639091/n156ff426b304a44ddad61fbf8225587778988a48612e0c940.jpg.jpg</t>
  </si>
  <si>
    <t xml:space="preserve"> 00:00:00.108067000</t>
  </si>
  <si>
    <t>A9VOB203DC1BX2</t>
  </si>
  <si>
    <t>http://inner-oss.belle.net.cn/files/crawler/639091/n16bccaebbbc4c4f17b4c1165c2725c3e93b42eacef07bd622.jpg.jpg</t>
  </si>
  <si>
    <t xml:space="preserve"> 00:00:00.191016000</t>
  </si>
  <si>
    <t>AD4OB406DN1CX2</t>
  </si>
  <si>
    <t>http://inner-oss.belle.net.cn/files/crawler/639091/n151b2f9f062dd4c8aad5797b188a09e5a87fd448b24ae8d5d.jpg.jpg</t>
  </si>
  <si>
    <t xml:space="preserve"> 00:00:00.208243000</t>
  </si>
  <si>
    <t>A9VPB335DU1CX1</t>
  </si>
  <si>
    <t>http://inner-oss.belle.net.cn/files/crawler/639091/n1f8afcfd0c60247e7b91e55368173109cd3c5eb51b63977e5.jpg.jpg</t>
  </si>
  <si>
    <t xml:space="preserve"> 00:00:00.110729000</t>
  </si>
  <si>
    <t>AICX2906XC1BX2</t>
  </si>
  <si>
    <t>http://inner-oss.belle.net.cn/files/crawler/639091/n142f1d6afacee49f1b09bf1db92e17e56593b5cb3eb33a271.jpg.jpg</t>
  </si>
  <si>
    <t xml:space="preserve"> 00:00:00.129989000</t>
  </si>
  <si>
    <t>A9VOB207DU1BX2</t>
  </si>
  <si>
    <t>http://inner-oss.belle.net.cn/files/crawler/639091/n1eb58b8dd9b5f4cad8e2b7e8cb151558c03427bf3cfe301d4.jpg.jpg</t>
  </si>
  <si>
    <t xml:space="preserve"> 00:00:00.215298000</t>
  </si>
  <si>
    <t>BGL7SW01DU1DZ2</t>
  </si>
  <si>
    <t>http://inner-oss.belle.net.cn/files/crawler/638806/n1f4c0b7ba4d574fec96d15d32a081cfb770eaaae93b108536.jpg.jpg</t>
  </si>
  <si>
    <t xml:space="preserve"> 00:00:01.051869000</t>
  </si>
  <si>
    <t>BGL7SW01RU1DZ2</t>
  </si>
  <si>
    <t>http://inner-oss.belle.net.cn/files/crawler/638806/n1f8fbb07815e248b39e7a603d1c5955729b1c4cc092b3961e.jpg.jpg</t>
  </si>
  <si>
    <t xml:space="preserve"> 00:00:00.806759000</t>
  </si>
  <si>
    <t>AEWYCA01DU1CQ1</t>
  </si>
  <si>
    <t>http://inner-oss.belle.net.cn/files/crawler/639091/n122a03419ae2c49d5a3e9033b199869b174e82f767eac40bc.jpg.jpg</t>
  </si>
  <si>
    <t xml:space="preserve"> 00:00:00.202569000</t>
  </si>
  <si>
    <t>AGLWIR03DU1AM2</t>
  </si>
  <si>
    <t>http://inner-oss.belle.net.cn/files/crawler/639091/n19d21e75e598b49a8955e192a86c6d64d01c36049190d6e9d.jpg.jpg</t>
  </si>
  <si>
    <t xml:space="preserve"> 00:00:00.195374000</t>
  </si>
  <si>
    <t>AEWYCC01DD3CM1</t>
  </si>
  <si>
    <t>http://inner-oss.belle.net.cn/files/crawler/639091/n169f02c6237304c7793d7ea97a7022253dd0cc0bb9e118d9c.jpg.jpg</t>
  </si>
  <si>
    <t xml:space="preserve"> 00:00:00.227076000</t>
  </si>
  <si>
    <t>AGLW6V01DU1BH1</t>
  </si>
  <si>
    <t>http://inner-oss.belle.net.cn/files/crawler/639091/n10ce1b89c2e7f4c5e9d317c0efa5ad877dcd6b6b08c840d7c.jpg.jpg</t>
  </si>
  <si>
    <t xml:space="preserve"> 00:00:00.207589000</t>
  </si>
  <si>
    <t>AGLW6V01DD3BH1</t>
  </si>
  <si>
    <t>http://inner-oss.belle.net.cn/files/crawler/639091/n1354f9bf8fe0c4f75b4ddd8a5f746df3a546d9f59cd31dbec.jpg.jpg</t>
  </si>
  <si>
    <t xml:space="preserve"> 00:00:00.221741000</t>
  </si>
  <si>
    <t>AEWYCA01DH1CQ1</t>
  </si>
  <si>
    <t>http://inner-oss.belle.net.cn/files/crawler/639091/n1a69b88e9709f4ef485d7b3e1e207d61759556bb42a73d242.jpg.jpg</t>
  </si>
  <si>
    <t xml:space="preserve"> 00:00:00.202431000</t>
  </si>
  <si>
    <t>ABL7ME05DU1CQ1</t>
  </si>
  <si>
    <t>http://inner-oss.belle.net.cn/files/crawler/639091/n109edda9c626b4a45bbd1fdd3b0d2bf546992f2e000348d18.jpg.jpg</t>
  </si>
  <si>
    <t xml:space="preserve"> 00:00:00.210750000</t>
  </si>
  <si>
    <t>AICX2838XM1CX1</t>
  </si>
  <si>
    <t>http://inner-oss.belle.net.cn/files/crawler/639091/n15b47d383f21448acabcbeb90d004b867427dd155f73e0809.jpg.jpg</t>
  </si>
  <si>
    <t xml:space="preserve"> 00:00:00.103084000</t>
  </si>
  <si>
    <t>RMDTPP44DP1DD2</t>
  </si>
  <si>
    <t>http://inner-oss.belle.net.cn/files/crawler/648420/n1cc7c4693f220424a9a6c457709a2a56527019c5761176385.jpg.jpg</t>
  </si>
  <si>
    <t xml:space="preserve"> 00:00:00.123384000</t>
  </si>
  <si>
    <t>RB7VDI01DS1DD2</t>
  </si>
  <si>
    <t>http://inner-oss.belle.net.cn/files/crawler/648420/n18ac2fa301d1f4f959ba582e45c6b261a8c40c9f99166b840.jpg.jpg</t>
  </si>
  <si>
    <t xml:space="preserve"> 00:00:00.112129000</t>
  </si>
  <si>
    <t>AGLWOY01DL7AQ2</t>
  </si>
  <si>
    <t>http://inner-oss.belle.net.cn/files/crawler/639091/n14e05512f83a84128856477fb38f3b551b0e43eca23e66e00.jpg.jpg</t>
  </si>
  <si>
    <t xml:space="preserve"> 00:00:00.247051000</t>
  </si>
  <si>
    <t>AQ6GKX01RU1AM2</t>
  </si>
  <si>
    <t>http://inner-oss.belle.net.cn/files/crawler/639091/n1170d1f6c0c534173a2d390dc6382430424b9531a32366bf9.jpg.jpg</t>
  </si>
  <si>
    <t xml:space="preserve"> 00:00:00.234774000</t>
  </si>
  <si>
    <t>ABL7NY24DU1CM1</t>
  </si>
  <si>
    <t>http://inner-oss.belle.net.cn/files/crawler/639091/n1227def4805954dd9887553c35d61d5566a03586a9af06afa.jpg.jpg</t>
  </si>
  <si>
    <t xml:space="preserve"> 00:00:00.134161000</t>
  </si>
  <si>
    <t>AEWYAF02DB3CQ1</t>
  </si>
  <si>
    <t>http://inner-oss.belle.net.cn/files/crawler/639091/n105edefafd7a643f189d6866a34615f28d7db0aa1751be52d.jpg.jpg</t>
  </si>
  <si>
    <t xml:space="preserve"> 00:00:00.205426000</t>
  </si>
  <si>
    <t>ABLFAFC7DK1BT1</t>
  </si>
  <si>
    <t>http://inner-oss.belle.net.cn/files/crawler/639091/n16a48f964a18e4e1aa3bf365a291d92565db6a5409f9324c6.jpg.jpg</t>
  </si>
  <si>
    <t xml:space="preserve"> 00:00:00.186087000</t>
  </si>
  <si>
    <t>A7468S01DN1BT1</t>
  </si>
  <si>
    <t>http://inner-oss.belle.net.cn/files/crawler/639091/n182a45fc6ffe840c8840b67f9f2b77035ee8b95c14ffe0de1.jpg.jpg</t>
  </si>
  <si>
    <t xml:space="preserve"> 00:00:00.198742000</t>
  </si>
  <si>
    <t>AYW239A5DU1CM1</t>
  </si>
  <si>
    <t>http://inner-oss.belle.net.cn/files/crawler/639091/n16ead3a52eee44413bebda3554e34489e991814730aed21e2.jpg.jpg</t>
  </si>
  <si>
    <t xml:space="preserve"> 00:00:00.224646000</t>
  </si>
  <si>
    <t>AGLWOW01DC1AM2</t>
  </si>
  <si>
    <t>http://inner-oss.belle.net.cn/files/crawler/639091/n13a985c75b2604d8ebe0ec912357217f95dfe8ad060785a94.jpg.jpg</t>
  </si>
  <si>
    <t xml:space="preserve"> 00:00:00.214087000</t>
  </si>
  <si>
    <t>http://inner-oss.belle.net.cn/files/crawler/639091/n1784a887f28e44a17ad95aba1fcd1d376ad719bda3069f67f.jpg.jpg</t>
  </si>
  <si>
    <t xml:space="preserve"> 00:00:00.202874000</t>
  </si>
  <si>
    <t>A5PPAK01DP1CM1</t>
  </si>
  <si>
    <t>http://inner-oss.belle.net.cn/files/crawler/639091/n1707db355cacc4465b11bd6a85f9be7b7d15d50e7496a1452.jpg.jpg</t>
  </si>
  <si>
    <t xml:space="preserve"> 00:00:00.218177000</t>
  </si>
  <si>
    <t>ABL7EI03DB1BL1</t>
  </si>
  <si>
    <t>http://inner-oss.belle.net.cn/files/crawler/639091/n1a9988a002e3445a6a879524de0bdaf4431ac3984bd582484.jpg.jpg</t>
  </si>
  <si>
    <t xml:space="preserve"> 00:00:00.250401000</t>
  </si>
  <si>
    <t>AYW26520DC1BM1</t>
  </si>
  <si>
    <t>http://inner-oss.belle.net.cn/files/crawler/639091/n10375d889e1de40169dbe889130dc3dac37dc8229912d9cd5.jpg.jpg</t>
  </si>
  <si>
    <t xml:space="preserve"> 00:00:00.190957000</t>
  </si>
  <si>
    <t>AW4YOV01DN1AQ2</t>
  </si>
  <si>
    <t>http://inner-oss.belle.net.cn/files/crawler/639091/n1adfa76d7b62d4197906883b0bfab71fb7a106f2cfda3d6f0.jpg.jpg</t>
  </si>
  <si>
    <t xml:space="preserve"> 00:00:00.202249000</t>
  </si>
  <si>
    <t>AW4YOV01DD3AQ2</t>
  </si>
  <si>
    <t>http://inner-oss.belle.net.cn/files/crawler/639091/n1799625b55d5d4936bdb7d201fa5f876d43dd75c65d7f550a.jpg.jpg</t>
  </si>
  <si>
    <t xml:space="preserve"> 00:00:00.201009000</t>
  </si>
  <si>
    <t>AYW26520DN1BM1</t>
  </si>
  <si>
    <t>http://inner-oss.belle.net.cn/files/crawler/639091/n1168f179fc4264239942c64d4b66f9f8a11a3bbd28a80b955.jpg.jpg</t>
  </si>
  <si>
    <t xml:space="preserve"> 00:00:00.198069000</t>
  </si>
  <si>
    <t>AGLWOB01DU1AA2</t>
  </si>
  <si>
    <t>http://inner-oss.belle.net.cn/files/crawler/639091/n1f4dab430679d4b2b8133093b32cbf443eff8a40d9dd4d928.jpg.jpg</t>
  </si>
  <si>
    <t xml:space="preserve"> 00:00:00.230585000</t>
  </si>
  <si>
    <t>ABL7UC03DU1BT2</t>
  </si>
  <si>
    <t>http://inner-oss.belle.net.cn/files/crawler/639091/n1a19ede1c8a084000bae096bca0d8331a21cbd70723c8b1d2.jpg.jpg</t>
  </si>
  <si>
    <t xml:space="preserve"> 00:00:00.207448000</t>
  </si>
  <si>
    <t>AW4YOV01DU1AQ2</t>
  </si>
  <si>
    <t>http://inner-oss.belle.net.cn/files/crawler/639091/n14f4c31968a684e93a320a14a0993f0a61fb0cece4dd73ae8.jpg.jpg</t>
  </si>
  <si>
    <t xml:space="preserve"> 00:00:00.231608000</t>
  </si>
  <si>
    <t>A7468S01DM1BT1</t>
  </si>
  <si>
    <t>http://inner-oss.belle.net.cn/files/crawler/639091/n191ca090163594796a4538d6a06c62e50dd2d53a62a2b3494.jpg.jpg</t>
  </si>
  <si>
    <t xml:space="preserve"> 00:00:00.209800000</t>
  </si>
  <si>
    <t>AYW239A5DA1CM1</t>
  </si>
  <si>
    <t>http://inner-oss.belle.net.cn/files/crawler/639091/n1605c9a572cd74b4b89d39b6e614a39d60f872f013f874863.jpg.jpg</t>
  </si>
  <si>
    <t xml:space="preserve"> 00:00:00.218362000</t>
  </si>
  <si>
    <t>A5PPAL01DA1CM1</t>
  </si>
  <si>
    <t>http://inner-oss.belle.net.cn/files/crawler/639091/n112ea80cf7e4b493daf4c9ca17dd0bb4d8c58f021d661b346.jpg.jpg</t>
  </si>
  <si>
    <t xml:space="preserve"> 00:00:00.219396000</t>
  </si>
  <si>
    <t>AGLWOY01DD3AQ2</t>
  </si>
  <si>
    <t>http://inner-oss.belle.net.cn/files/crawler/639091/n11cc1a17fda80480aa25f0b5d2cef3f176f6aef6b593b2d8f.jpg.jpg</t>
  </si>
  <si>
    <t xml:space="preserve"> 00:00:00.208021000</t>
  </si>
  <si>
    <t>AGLWOW01DU1AM2</t>
  </si>
  <si>
    <t>http://inner-oss.belle.net.cn/files/crawler/639091/n145d61b4f72df4a9db05387f704aba293487b255ca2ab2e52.jpg.jpg</t>
  </si>
  <si>
    <t xml:space="preserve"> 00:00:00.204084000</t>
  </si>
  <si>
    <t>A8QQUD01DU1BL1</t>
  </si>
  <si>
    <t>http://inner-oss.belle.net.cn/files/crawler/639091/n19458327ebe8645598482192ca7a4b1c67e2ceb1d033f1a35.jpg.jpg</t>
  </si>
  <si>
    <t xml:space="preserve"> 00:00:00.209184000</t>
  </si>
  <si>
    <t>AGLWOY01DU1AQ2</t>
  </si>
  <si>
    <t>http://inner-oss.belle.net.cn/files/crawler/639091/n16d6686374c2944dcabafeef27c2e02ec68770c29046106eb.jpg.jpg</t>
  </si>
  <si>
    <t xml:space="preserve"> 00:00:00.210001000</t>
  </si>
  <si>
    <t>AEWYAF04DB4AQ2</t>
  </si>
  <si>
    <t>http://inner-oss.belle.net.cn/files/crawler/639091/n17c006efe53e64bdcb26b6d1ff923288cb77e414a2c6b1c1a.jpg.jpg</t>
  </si>
  <si>
    <t xml:space="preserve"> 00:00:00.224253000</t>
  </si>
  <si>
    <t>AQ6GKX01RC1AM2</t>
  </si>
  <si>
    <t>http://inner-oss.belle.net.cn/files/crawler/639091/n1b696e1f18320471ab5395bd1e8310fd25861d83453d3fcf4.jpg.jpg</t>
  </si>
  <si>
    <t xml:space="preserve"> 00:00:00.205058000</t>
  </si>
  <si>
    <t>AGLWOB01DU2AA2</t>
  </si>
  <si>
    <t>http://inner-oss.belle.net.cn/files/crawler/639091/n1c4bc8bd2ead84f4d9bf4a77e62aa94e5867ead0ee5411522.jpg.jpg</t>
  </si>
  <si>
    <t xml:space="preserve"> 00:00:00.206333000</t>
  </si>
  <si>
    <t>AB5XHZ04DD3CQ1</t>
  </si>
  <si>
    <t>http://inner-oss.belle.net.cn/files/crawler/639091/n198a45717507042e1829719a2c5b46b7acbc7c0d6d2625801.jpg.jpg</t>
  </si>
  <si>
    <t xml:space="preserve"> 00:00:00.231193000</t>
  </si>
  <si>
    <t>A7468S01DL7BT1</t>
  </si>
  <si>
    <t>http://inner-oss.belle.net.cn/files/crawler/639091/n1fcac103c61b3491aa616ca931a5d467651a3652cf1f51fb2.jpg.jpg</t>
  </si>
  <si>
    <t xml:space="preserve"> 00:00:00.207199000</t>
  </si>
  <si>
    <t>AEWYAF05DB4AQ2</t>
  </si>
  <si>
    <t>http://inner-oss.belle.net.cn/files/crawler/639091/n12a1bfa2041784400a0b1f81b133ecc56c3c7b62a99fc42a0.jpg.jpg</t>
  </si>
  <si>
    <t xml:space="preserve"> 00:00:00.225990000</t>
  </si>
  <si>
    <t>AEWYAF04DB3AQ2</t>
  </si>
  <si>
    <t>http://inner-oss.belle.net.cn/files/crawler/639091/n11a0d40bf90f6464eb75f94aadda687492f66c7093815e547.jpg.jpg</t>
  </si>
  <si>
    <t xml:space="preserve"> 00:00:00.215540000</t>
  </si>
  <si>
    <t>A5PPAP01DC1CM1</t>
  </si>
  <si>
    <t>http://inner-oss.belle.net.cn/files/crawler/639091/n1a74daecbc2f449649e8e8370a395fb11f92a5d041210e695.jpg.jpg</t>
  </si>
  <si>
    <t xml:space="preserve"> 00:00:00.193008000</t>
  </si>
  <si>
    <t>AEWYAF02DB4CQ1</t>
  </si>
  <si>
    <t>http://inner-oss.belle.net.cn/files/crawler/639091/n1733f7569c9a047eaa0e87b0dedd633cde1b7a8fe04a08527.jpg.jpg</t>
  </si>
  <si>
    <t xml:space="preserve"> 00:00:00.214766000</t>
  </si>
  <si>
    <t>AEWYAF05DB3AQ2</t>
  </si>
  <si>
    <t>http://inner-oss.belle.net.cn/files/crawler/639091/n1d50d2dc6085c421b98f34b097d2967dc07b466eeeea4988c.png.jpg</t>
  </si>
  <si>
    <t xml:space="preserve"> 00:00:00.219265000</t>
  </si>
  <si>
    <t>http://inner-oss.belle.net.cn/files/crawler/639091/n16fc5701f702d495fbe3a7809fd7b37d2e07ada7d60a49b45.jpg.jpg</t>
  </si>
  <si>
    <t xml:space="preserve"> 00:00:00.241574000</t>
  </si>
  <si>
    <t>A5PPAQ01DA1CM1</t>
  </si>
  <si>
    <t>http://inner-oss.belle.net.cn/files/crawler/639091/n18e743722dc254bf0ad10c2386d65399092f04ec96c6a2254.jpg.jpg</t>
  </si>
  <si>
    <t xml:space="preserve"> 00:00:00.198848000</t>
  </si>
  <si>
    <t>A5PPAP01DP1CM1</t>
  </si>
  <si>
    <t>http://inner-oss.belle.net.cn/files/crawler/639091/n1a1a3c9f1855c4025a101d3628709ed30ce1d185a0a165626.jpg.jpg</t>
  </si>
  <si>
    <t xml:space="preserve"> 00:00:00.189706000</t>
  </si>
  <si>
    <t>AICX2924ZD1BX2</t>
  </si>
  <si>
    <t>http://inner-oss.belle.net.cn/files/crawler/639091/n167668431827a4256809c63cb9744b3ac8ee9b833c0548360.jpg.jpg</t>
  </si>
  <si>
    <t xml:space="preserve"> 00:00:00.191968000</t>
  </si>
  <si>
    <t>AUN3LR02DD3BL2</t>
  </si>
  <si>
    <t>http://inner-oss.belle.net.cn/files/crawler/639091/n1d164f55b95314364b19192de3ffd0d6ff699ac9e5d0dd17e.jpg.jpg</t>
  </si>
  <si>
    <t xml:space="preserve"> 00:00:00.192539000</t>
  </si>
  <si>
    <t>AICX2897XS1AX2</t>
  </si>
  <si>
    <t>http://inner-oss.belle.net.cn/files/crawler/639091/n114c2c687c5d348ed8ca5d68ac1ad396e2547a9baceb1a444.jpg.jpg</t>
  </si>
  <si>
    <t xml:space="preserve"> 00:00:00.232712000</t>
  </si>
  <si>
    <t>http://inner-oss.belle.net.cn/files/crawler/639091/n10200b0bade4b45739e094425b1e072cbe4aeec1438939642.jpg.jpg</t>
  </si>
  <si>
    <t xml:space="preserve"> 00:00:00.199435000</t>
  </si>
  <si>
    <t>AICX2935XD1BX2</t>
  </si>
  <si>
    <t>http://inner-oss.belle.net.cn/files/crawler/639091/n15fff0df9efd74bd3ad1b467218a918905b93864d23a69a4f.jpg.jpg</t>
  </si>
  <si>
    <t xml:space="preserve"> 00:00:00.204161000</t>
  </si>
  <si>
    <t>AGLWYI01DU2AM1</t>
  </si>
  <si>
    <t>http://inner-oss.belle.net.cn/files/crawler/639091/n10f8343d3ff284422ab80ad189d425b3268eb61ad3b96b683.jpg.jpg</t>
  </si>
  <si>
    <t xml:space="preserve"> 00:00:00.211905000</t>
  </si>
  <si>
    <t>AB5XYX02DU1AQ1</t>
  </si>
  <si>
    <t>http://inner-oss.belle.net.cn/files/crawler/639091/n1733e81b38a3b4ed9b85624a5e1e08325cbcd3404b8bfc31b.jpg.jpg</t>
  </si>
  <si>
    <t xml:space="preserve"> 00:00:00.193617000</t>
  </si>
  <si>
    <t>AG9PB414DC1DX1</t>
  </si>
  <si>
    <t>http://inner-oss.belle.net.cn/files/crawler/639091/n16a7657740ae14156b3552dc443e0f894efaedc86818a1403.jpg.jpg</t>
  </si>
  <si>
    <t xml:space="preserve"> 00:00:00.226003000</t>
  </si>
  <si>
    <t>AICX2939XH1AX2</t>
  </si>
  <si>
    <t>http://inner-oss.belle.net.cn/files/crawler/639091/n19bf02195cc64433ab01262e84ac956be873885fc858bf9b3.jpg.jpg</t>
  </si>
  <si>
    <t xml:space="preserve"> 00:00:00.196490000</t>
  </si>
  <si>
    <t>A9VOB205DS1BX2</t>
  </si>
  <si>
    <t>http://inner-oss.belle.net.cn/files/crawler/639091/n1ba624134a404494f9f92a9ae9096558755e81334be4c23d5.jpg.jpg</t>
  </si>
  <si>
    <t xml:space="preserve"> 00:00:00.205238000</t>
  </si>
  <si>
    <t>AICX2962XM1BX2</t>
  </si>
  <si>
    <t>http://inner-oss.belle.net.cn/files/crawler/639091/n1636216d23cd14a748301dae2b1decb8e883c4b47b7d05642.jpg.jpg</t>
  </si>
  <si>
    <t xml:space="preserve"> 00:00:00.210513000</t>
  </si>
  <si>
    <t>AICX2877XU1AX2</t>
  </si>
  <si>
    <t>http://inner-oss.belle.net.cn/files/crawler/639091/n115e1b7e25de94b809aad447e9f2b80ac524891a310a2420f.png.jpg</t>
  </si>
  <si>
    <t xml:space="preserve"> 00:00:00.256526000</t>
  </si>
  <si>
    <t>AG4GOX05DD1BL1</t>
  </si>
  <si>
    <t>http://inner-oss.belle.net.cn/files/crawler/639091/n123d1041a2f2c4d278e6d848a1bf793875b1f42ed08e05f92.jpg.jpg</t>
  </si>
  <si>
    <t xml:space="preserve"> 00:00:00.204954000</t>
  </si>
  <si>
    <t>A9VPB417DA1DX1</t>
  </si>
  <si>
    <t>http://inner-oss.belle.net.cn/files/crawler/639091/n1af7146b459a14d949db3a49a2b34fe3b078da8e0d7d6b430.jpg.jpg</t>
  </si>
  <si>
    <t xml:space="preserve"> 00:00:00.192690000</t>
  </si>
  <si>
    <t>AICX2939XD1AX2</t>
  </si>
  <si>
    <t>http://inner-oss.belle.net.cn/files/crawler/639091/n1c14a934076e24c42a2a4a079e2f56c2380087da37ce22c62.jpg.jpg</t>
  </si>
  <si>
    <t xml:space="preserve"> 00:00:00.195974000</t>
  </si>
  <si>
    <t>A9VPB417DU1DX1</t>
  </si>
  <si>
    <t>http://inner-oss.belle.net.cn/files/crawler/639091/n1e83244d8fb6841bdba9df1a5bb344d46c11eb4c8008f4e75.jpg.jpg</t>
  </si>
  <si>
    <t xml:space="preserve"> 00:00:00.202300000</t>
  </si>
  <si>
    <t>AB5XYX02DJ1AQ1</t>
  </si>
  <si>
    <t>http://inner-oss.belle.net.cn/files/crawler/639091/n13e93bebe5a7348e7a9a19c546290165eef3001c78ec5c9cf.jpg.jpg</t>
  </si>
  <si>
    <t xml:space="preserve"> 00:00:00.191981000</t>
  </si>
  <si>
    <t>AD4OB308DK1BX2</t>
  </si>
  <si>
    <t>http://inner-oss.belle.net.cn/files/crawler/639091/n1cbba5ae92179435b955fd3b95abf7e05369ee9ab34c8ad5a.jpg.jpg</t>
  </si>
  <si>
    <t xml:space="preserve"> 00:00:00.219823000</t>
  </si>
  <si>
    <t>AICX2916XC1BX2</t>
  </si>
  <si>
    <t>http://inner-oss.belle.net.cn/files/crawler/639091/n10530893ad846457690a9f804400648cbf9f5a3afbb1425cb.jpg.jpg</t>
  </si>
  <si>
    <t xml:space="preserve"> 00:00:00.192394000</t>
  </si>
  <si>
    <t>AICX2829XD1CX1</t>
  </si>
  <si>
    <t>http://inner-oss.belle.net.cn/files/crawler/639091/n1b8a04bade9a040e084700647a891dab3d1462a9adf98deba.jpg.jpg</t>
  </si>
  <si>
    <t xml:space="preserve"> 00:00:00.191442000</t>
  </si>
  <si>
    <t>AICX2921XC1BX2</t>
  </si>
  <si>
    <t>http://inner-oss.belle.net.cn/files/crawler/639091/n1e76223103539464caad4df01d7936f866805498f5626d944.jpg.jpg</t>
  </si>
  <si>
    <t xml:space="preserve"> 00:00:00.195938000</t>
  </si>
  <si>
    <t>AGLWMG01DU1BL2</t>
  </si>
  <si>
    <t>http://inner-oss.belle.net.cn/files/crawler/639091/n14e99050af4fb4af68907472a4d49a7e4f56db248ee208613.jpg.jpg</t>
  </si>
  <si>
    <t xml:space="preserve"> 00:00:00.206980000</t>
  </si>
  <si>
    <t>AICX2962XA1BX2</t>
  </si>
  <si>
    <t>http://inner-oss.belle.net.cn/files/crawler/639091/n18b4dc56314ad41ca912bdb6f4821adca1370256e9db81846.jpg.jpg</t>
  </si>
  <si>
    <t xml:space="preserve"> 00:00:00.231792000</t>
  </si>
  <si>
    <t>BGL7TB01RN1DD2</t>
  </si>
  <si>
    <t>http://inner-oss.belle.net.cn/files/crawler/638806/n18e950eb5aa1f4aa7a29cd592a690006898ebde80549cd960.jpg.jpg</t>
  </si>
  <si>
    <t xml:space="preserve"> 00:00:00.825024000</t>
  </si>
  <si>
    <t>BMW7TC01RU1DM2</t>
  </si>
  <si>
    <t>http://inner-oss.belle.net.cn/files/crawler/638806/n11f667c5f882e494083bfcdabfcc9ef5dc2a2757d531c86df.jpg.jpg</t>
  </si>
  <si>
    <t xml:space="preserve"> 00:00:00.770898000</t>
  </si>
  <si>
    <t>BMW7TC01DU1DM2</t>
  </si>
  <si>
    <t>http://inner-oss.belle.net.cn/files/crawler/638806/n132e40fb5424b492684c4b5df07f890b61882e2ffe3c56eb7.jpg.jpg</t>
  </si>
  <si>
    <t xml:space="preserve"> 00:00:00.722970000</t>
  </si>
  <si>
    <t>BMW7TD02DU1DM2</t>
  </si>
  <si>
    <t>http://inner-oss.belle.net.cn/files/crawler/638806/n1cbf52744f6d0444d904aea78faa3262109ea6093b48f1fbd.jpg.jpg</t>
  </si>
  <si>
    <t xml:space="preserve"> 00:00:00.712137000</t>
  </si>
  <si>
    <t>BGL7TB01RU1DD2</t>
  </si>
  <si>
    <t>http://inner-oss.belle.net.cn/files/crawler/638806/n1eff65ea74e804be1a361e18a30d3d2cb9e66103121cca7d6.jpg.jpg</t>
  </si>
  <si>
    <t xml:space="preserve"> 00:00:00.723088000</t>
  </si>
  <si>
    <t>BY57WK01DH1AM3</t>
  </si>
  <si>
    <t>http://inner-oss.belle.net.cn/files/crawler/638806/n147e836d5570541f4809c424408413690f31c0d06e921dfe9.jpg.jpg</t>
  </si>
  <si>
    <t xml:space="preserve"> 00:00:00.779574000</t>
  </si>
  <si>
    <t>B8Q7WJ01DF1AM3</t>
  </si>
  <si>
    <t>http://inner-oss.belle.net.cn/files/crawler/638806/n1f2ada36a79b34cf68ba906334ccb327a7284aca8e1fad7bd.jpg.jpg</t>
  </si>
  <si>
    <t xml:space="preserve"> 00:00:00.797958000</t>
  </si>
  <si>
    <t>BMW7TD01RU1DM2</t>
  </si>
  <si>
    <t>http://inner-oss.belle.net.cn/files/crawler/638806/n156e6956c8d81404281c783b1b42b0f271092121d83de7de6.jpg.jpg</t>
  </si>
  <si>
    <t xml:space="preserve"> 00:00:00.740836000</t>
  </si>
  <si>
    <t>BMW7TD01DU1DM2</t>
  </si>
  <si>
    <t>http://inner-oss.belle.net.cn/files/crawler/638806/n195dc45644ce249cb93545c69e4d46802a8e43438eb073cd4.jpg.jpg</t>
  </si>
  <si>
    <t xml:space="preserve"> 00:00:00.788862000</t>
  </si>
  <si>
    <t>B6L7TM01DU1DM2</t>
  </si>
  <si>
    <t>http://inner-oss.belle.net.cn/files/crawler/638806/n13de959f7f4964deeaece54f183fb162698facf92fe38e441.jpg.jpg</t>
  </si>
  <si>
    <t xml:space="preserve"> 00:00:00.749991000</t>
  </si>
  <si>
    <t>B6L7TM01DT1DM2</t>
  </si>
  <si>
    <t>http://inner-oss.belle.net.cn/files/crawler/638806/n113b09815055a40da9c1c1dfd639f6774a25803028c5a6881.jpg.jpg</t>
  </si>
  <si>
    <t xml:space="preserve"> 00:00:00.767183000</t>
  </si>
  <si>
    <t>B6L7TM01RU1DM2</t>
  </si>
  <si>
    <t>http://inner-oss.belle.net.cn/files/crawler/638806/n16be0c9bac6f4462d8cea71d9a8e5e2549135109a497be735.jpg.jpg</t>
  </si>
  <si>
    <t xml:space="preserve"> 00:00:00.863336000</t>
  </si>
  <si>
    <t>B6L7TM01RT1DM2</t>
  </si>
  <si>
    <t>http://inner-oss.belle.net.cn/files/crawler/638806/n117e5f43042a0405cb801190dcc9abad8c3097cd203827bfd.jpg.jpg</t>
  </si>
  <si>
    <t xml:space="preserve"> 00:00:00.749681000</t>
  </si>
  <si>
    <t>BYWD5L42DU1DD2</t>
  </si>
  <si>
    <t>http://inner-oss.belle.net.cn/files/crawler/638806/n138f901ce7f0a4e9daddd071135f651468bafb6121063a5df.jpg.jpg</t>
  </si>
  <si>
    <t xml:space="preserve"> 00:00:00.825843000</t>
  </si>
  <si>
    <t>A5PPXT01DC1BM1</t>
  </si>
  <si>
    <t>http://inner-oss.belle.net.cn/files/crawler/639091/n18eb0871e450249f78635bc0dff56a47b642ef0cf7d77a93f.jpg.jpg</t>
  </si>
  <si>
    <t xml:space="preserve"> 00:00:00.226841000</t>
  </si>
  <si>
    <t>RMDRRJ71DB1AQ3</t>
  </si>
  <si>
    <t>http://inner-oss.belle.net.cn/files/crawler/648420/n1c9b19bcc26c148a691eb9f54a89a47f99374d96d3fcf4299.jpg.jpg</t>
  </si>
  <si>
    <t xml:space="preserve"> 00:00:00.109068000</t>
  </si>
  <si>
    <t>RMDRRJ77DU1AQ3</t>
  </si>
  <si>
    <t>http://inner-oss.belle.net.cn/files/crawler/648420/n15ea176f65f2846f28a7a40170b4acde4169f7769ba327559.jpg.jpg</t>
  </si>
  <si>
    <t xml:space="preserve"> 00:00:00.112171000</t>
  </si>
  <si>
    <t>RMDRRJ71DU1AQ3</t>
  </si>
  <si>
    <t>http://inner-oss.belle.net.cn/files/crawler/648420/n1eab47033a05e4d87a2fb8b6a119eadec9374d96d3fcf4299.jpg.jpg</t>
  </si>
  <si>
    <t xml:space="preserve"> 00:00:00.109866000</t>
  </si>
  <si>
    <t>RMDTIC31DB1AQ3</t>
  </si>
  <si>
    <t>http://inner-oss.belle.net.cn/files/crawler/648420/n122d04209a01a4af8906267b6cb1ba6b9c661748b0869ee32.jpg.jpg</t>
  </si>
  <si>
    <t xml:space="preserve"> 00:00:00.100662000</t>
  </si>
  <si>
    <t>RB7WHX14DL1CA2</t>
  </si>
  <si>
    <t>http://inner-oss.belle.net.cn/files/crawler/648420/n1ee2b45f4006040059289b88ef746a28699e5dbbcf5100ba0.jpg.jpg</t>
  </si>
  <si>
    <t xml:space="preserve"> 00:00:00.114336000</t>
  </si>
  <si>
    <t>RGLVC605RS1CM2</t>
  </si>
  <si>
    <t>http://inner-oss.belle.net.cn/files/crawler/648420/n14599d3db02d0433f9deaaefb47f28b4b74eae55ba74ca3fe.jpg.jpg</t>
  </si>
  <si>
    <t xml:space="preserve"> 00:00:00.099972000</t>
  </si>
  <si>
    <t>RGLVC240DH1DZ2</t>
  </si>
  <si>
    <t>http://inner-oss.belle.net.cn/files/crawler/648420/n135f07dfb88ed4b409eca339b35922078035ca3d3b0dd66cb.jpg.jpg</t>
  </si>
  <si>
    <t xml:space="preserve"> 00:00:00.099805000</t>
  </si>
  <si>
    <t>RGLVD239DH1DD2</t>
  </si>
  <si>
    <t>http://inner-oss.belle.net.cn/files/crawler/648420/n1cafb42a389614ec18f61ad778a6b7579685d3c92feb2659a.jpg.jpg</t>
  </si>
  <si>
    <t xml:space="preserve"> 00:00:00.128290000</t>
  </si>
  <si>
    <t>RGLKC711DD3CA2</t>
  </si>
  <si>
    <t>http://inner-oss.belle.net.cn/files/crawler/648420/n1376486e4348a487189f857567d95de99f654e6d7d1590005.jpg.jpg</t>
  </si>
  <si>
    <t xml:space="preserve"> 00:00:00.122218000</t>
  </si>
  <si>
    <t>AGLWFB01BU1DZ1</t>
  </si>
  <si>
    <t>http://inner-oss.belle.net.cn/files/crawler/639091/n1eac6fb5a7b564136b5f758cc8dcc699f6db800e73b18db52.jpg.jpg</t>
  </si>
  <si>
    <t xml:space="preserve"> 00:00:00.367377000</t>
  </si>
  <si>
    <t>RB7VEK02DS1DD2</t>
  </si>
  <si>
    <t>http://inner-oss.belle.net.cn/files/crawler/648420/n16ab0ab39c1e54885838e6cd0ef5b8370975ae9eb99131b54.jpg.jpg</t>
  </si>
  <si>
    <t xml:space="preserve"> 00:00:00.098451000</t>
  </si>
  <si>
    <t>RB7VEF05RT1DD2</t>
  </si>
  <si>
    <t>http://inner-oss.belle.net.cn/files/crawler/648420/n1c9db9e1ec1784710987ca2fbf40371d8955b40a6257160db.jpg.jpg</t>
  </si>
  <si>
    <t xml:space="preserve"> 00:00:00.095719000</t>
  </si>
  <si>
    <t>RGLICG17DD2CM2</t>
  </si>
  <si>
    <t>http://inner-oss.belle.net.cn/files/crawler/648420/n1efb87d3adc6a477f9656bae2ae00236d731083d1df8e117a.jpg.jpg</t>
  </si>
  <si>
    <t xml:space="preserve"> 00:00:00.118269000</t>
  </si>
  <si>
    <t>RGLICG17DD1CM2</t>
  </si>
  <si>
    <t>http://inner-oss.belle.net.cn/files/crawler/648420/n16c08e385ab0d49a69f0850550a91906a00411dfc90e25bbe.jpg.jpg</t>
  </si>
  <si>
    <t xml:space="preserve"> 00:00:00.106676000</t>
  </si>
  <si>
    <t>REFA0837DS1CM2</t>
  </si>
  <si>
    <t>http://inner-oss.belle.net.cn/files/crawler/648420/n11f3b518554ab4a0c9ab6ef31e366de79de5fcd42973b3c5e.jpg.jpg</t>
  </si>
  <si>
    <t xml:space="preserve"> 00:00:00.099718000</t>
  </si>
  <si>
    <t>R74A6108DU2DC2</t>
  </si>
  <si>
    <t>http://inner-oss.belle.net.cn/files/crawler/648420/n118ccee4b9d5648c99cfca11abf669d11be04db8f04f0be55.jpg.jpg</t>
  </si>
  <si>
    <t xml:space="preserve"> 00:00:00.097618000</t>
  </si>
  <si>
    <t>RB7DAK98DS2CM2</t>
  </si>
  <si>
    <t>http://inner-oss.belle.net.cn/files/crawler/964584/n1063d115ebebe4c5c90a0a78a72b4131bd3cd98c1e8d432a4.jpg.jpg</t>
  </si>
  <si>
    <t xml:space="preserve"> 00:00:00.148485000</t>
  </si>
  <si>
    <t>RGLMD072DD3DD2</t>
  </si>
  <si>
    <t>http://inner-oss.belle.net.cn/files/crawler/648420/n11dca76cb156b48c0943fb3c6bcbceaac776f958ebba7b591.jpg.jpg</t>
  </si>
  <si>
    <t xml:space="preserve"> 00:00:00.110675000</t>
  </si>
  <si>
    <t>RQDQ1175DU1CM2</t>
  </si>
  <si>
    <t>http://inner-oss.belle.net.cn/files/crawler/964584/n146ff1f3cb7db49b290cb6493a55c54a731a73e4247f61f91.jpg.jpg</t>
  </si>
  <si>
    <t xml:space="preserve"> 00:00:00.168113000</t>
  </si>
  <si>
    <t>RGLBD291DR1CM2</t>
  </si>
  <si>
    <t>http://inner-oss.belle.net.cn/files/crawler/648420/n184378ab492cf4068b56b10d5ee3af79fe2c22514467b7458.jpg.jpg</t>
  </si>
  <si>
    <t xml:space="preserve"> 00:00:00.105472000</t>
  </si>
  <si>
    <t>RGLCD193FD3DD2</t>
  </si>
  <si>
    <t>http://inner-oss.belle.net.cn/files/crawler/648420/n17725b80d62914104952d4747228a803c3b61531c7c63c47d.jpg.jpg</t>
  </si>
  <si>
    <t xml:space="preserve"> 00:00:00.097248000</t>
  </si>
  <si>
    <t>RMDTUL60DT1DZ2</t>
  </si>
  <si>
    <t>http://inner-oss.belle.net.cn/files/crawler/648420/n1a22db65932ce466cb3df341a4160aba4d92e3c7b2f721bc4.jpg.jpg</t>
  </si>
  <si>
    <t xml:space="preserve"> 00:00:00.106960000</t>
  </si>
  <si>
    <t>RGLID822DF1DD2</t>
  </si>
  <si>
    <t>http://inner-oss.belle.net.cn/files/crawler/648420/n194aaa64f9c35428f81355e51c558e74ede0b1acc056032ad.jpg.jpg</t>
  </si>
  <si>
    <t xml:space="preserve"> 00:00:00.101134000</t>
  </si>
  <si>
    <t>REFA0786DU1CA2</t>
  </si>
  <si>
    <t>http://inner-oss.belle.net.cn/files/crawler/648420/n1afdc28a4b36e466ca43f05394ddddf17d965968e7179f386.jpg.jpg</t>
  </si>
  <si>
    <t xml:space="preserve"> 00:00:00.104108000</t>
  </si>
  <si>
    <t>RMDRRJ31DU1CQ2</t>
  </si>
  <si>
    <t>http://inner-oss.belle.net.cn/files/crawler/648420/n11b9355edd6cc453193a56e0e390c706157ac6a77d4dec28b.jpg.jpg</t>
  </si>
  <si>
    <t xml:space="preserve"> 00:00:00.110698000</t>
  </si>
  <si>
    <t>RGLBD706DD3CM2</t>
  </si>
  <si>
    <t>http://inner-oss.belle.net.cn/files/crawler/648420/n1050729874c5844d1b9c00e5a85bc9bab595ea70507b416ff.jpg.jpg</t>
  </si>
  <si>
    <t xml:space="preserve"> 00:00:00.124384000</t>
  </si>
  <si>
    <t>RB7VHT03DU1CA2</t>
  </si>
  <si>
    <t>http://inner-oss.belle.net.cn/files/crawler/648420/n1da2d82ccfc01460aa4959c1e38e91c0c5c325c3b43e4e78a.jpg.jpg</t>
  </si>
  <si>
    <t xml:space="preserve"> 00:00:00.109832000</t>
  </si>
  <si>
    <t>RGLIC835DT1CM2</t>
  </si>
  <si>
    <t>http://inner-oss.belle.net.cn/files/crawler/648420/n11c14df6d1f3740acb67bbf575fb24ac355801d9171938283.jpg.jpg</t>
  </si>
  <si>
    <t xml:space="preserve"> 00:00:00.098933000</t>
  </si>
  <si>
    <t>RB7VEE28DU1DD2</t>
  </si>
  <si>
    <t>http://inner-oss.belle.net.cn/files/crawler/648420/n1ac7802e770624f6f80deb9840ad8678fd983691a64d8509e.jpg.jpg</t>
  </si>
  <si>
    <t xml:space="preserve"> 00:00:00.122809000</t>
  </si>
  <si>
    <t>RB7VDJ01DC1DD2</t>
  </si>
  <si>
    <t>http://inner-oss.belle.net.cn/files/crawler/648420/n1688b0d1f2da944028749f5b6dc78eae21a56a84b1a8e3c91.jpg.jpg</t>
  </si>
  <si>
    <t xml:space="preserve"> 00:00:00.112148000</t>
  </si>
  <si>
    <t>RB7VEE07DC4DD2</t>
  </si>
  <si>
    <t>http://inner-oss.belle.net.cn/files/crawler/648420/n1fff267fa2d894262bd6db3a3766d19abcb656d8d49aadb40.jpg.jpg</t>
  </si>
  <si>
    <t xml:space="preserve"> 00:00:00.097952000</t>
  </si>
  <si>
    <t>RGLLD518ME1DA2</t>
  </si>
  <si>
    <t>http://inner-oss.belle.net.cn/files/crawler/648420/n1258f51cef4d444a39fc55f3e0cff97ae1ef094876d9f6840.jpg.jpg</t>
  </si>
  <si>
    <t xml:space="preserve"> 00:00:00.102656000</t>
  </si>
  <si>
    <t>R4QAX209DU1DG2</t>
  </si>
  <si>
    <t>http://inner-oss.belle.net.cn/files/crawler/648420/n15b02c9bf639e49cca16e28dbd1baae0545b4c653a18e3ddc.jpg.jpg</t>
  </si>
  <si>
    <t xml:space="preserve"> 00:00:00.099162000</t>
  </si>
  <si>
    <t>R74A5855DU1DG2</t>
  </si>
  <si>
    <t>http://inner-oss.belle.net.cn/files/crawler/648420/n1affdacb669384ef59f0c8d3358abbf69ebbeb71ddf3a6521.jpg.jpg</t>
  </si>
  <si>
    <t xml:space="preserve"> 00:00:00.095532000</t>
  </si>
  <si>
    <t>R4QAX208DU1DG2</t>
  </si>
  <si>
    <t>http://inner-oss.belle.net.cn/files/crawler/648420/n121781ee7e72c447e812246981ecccb36ca43793d811fd5ae.jpg.jpg</t>
  </si>
  <si>
    <t xml:space="preserve"> 00:00:00.104882000</t>
  </si>
  <si>
    <t>RMDTPS41DU1DD2</t>
  </si>
  <si>
    <t>http://inner-oss.belle.net.cn/files/crawler/648420/n1651a2aeb085141469d135841a54ce61f57a794dab7145050.jpg.jpg</t>
  </si>
  <si>
    <t xml:space="preserve"> 00:00:00.098094000</t>
  </si>
  <si>
    <t>RMDTPS41RU1DD2</t>
  </si>
  <si>
    <t>http://inner-oss.belle.net.cn/files/crawler/648420/n1f964beba6ace4bbc8f4acac6f2a4a7898aa1e5ec0abb43ca.jpg.jpg</t>
  </si>
  <si>
    <t xml:space="preserve"> 00:00:00.100495000</t>
  </si>
  <si>
    <t>EM-TPT04-M702</t>
  </si>
  <si>
    <t>http://inner-oss.belle.net.cn/files/crawler/11872452/n1725f1186e78542b1887198ca650817434a3035b33d603937.jpg.jpg</t>
  </si>
  <si>
    <t xml:space="preserve"> 00:00:00.128942000</t>
  </si>
  <si>
    <t>RQDQ1101DU1CM2</t>
  </si>
  <si>
    <t>http://inner-oss.belle.net.cn/files/crawler/648420/n19d1dbc521b274ee38e06cd431ef625f33c831e03a6d2f2ef.jpg.jpg</t>
  </si>
  <si>
    <t xml:space="preserve"> 00:00:00.125806000</t>
  </si>
  <si>
    <t>R6CJ9700DU1CM2</t>
  </si>
  <si>
    <t>http://inner-oss.belle.net.cn/files/crawler/964584/n1eb01f8aa40cb4c758de93fb2cde7229829c6d3c00af22cdc.jpg.jpg</t>
  </si>
  <si>
    <t xml:space="preserve"> 00:00:00.161303000</t>
  </si>
  <si>
    <t>RB7VCX01DD1CM2</t>
  </si>
  <si>
    <t>http://inner-oss.belle.net.cn/files/crawler/648420/n1a0490ba8b69541a6bb684bc0d1f2c8c6e6973c24fcab8627.jpg.jpg</t>
  </si>
  <si>
    <t xml:space="preserve"> 00:00:00.105719000</t>
  </si>
  <si>
    <t>RGL22A02DS1CM2</t>
  </si>
  <si>
    <t>http://inner-oss.belle.net.cn/files/crawler/964584/n1e9b2d375bd984692b815673cd83c979853e2274d257b0ab2.jpg.jpg</t>
  </si>
  <si>
    <t xml:space="preserve"> 00:00:00.151789000</t>
  </si>
  <si>
    <t>RB7DLX03DA1CM2</t>
  </si>
  <si>
    <t>http://inner-oss.belle.net.cn/files/crawler/964584/n169cd514b79c64ba39e6c856f7ccbbd1cf973bbca975a6f59.jpg.jpg</t>
  </si>
  <si>
    <t xml:space="preserve"> 00:00:00.135114000</t>
  </si>
  <si>
    <t>RGLA1501DU1BM2</t>
  </si>
  <si>
    <t>http://inner-oss.belle.net.cn/files/crawler/964584/n1bc5464524ef5412c8b806803723f51c9f4d3aecf2dcbbff2.jpg.jpg</t>
  </si>
  <si>
    <t xml:space="preserve"> 00:00:00.135494000</t>
  </si>
  <si>
    <t>R6C22817DU1CM2</t>
  </si>
  <si>
    <t>http://inner-oss.belle.net.cn/files/crawler/648420/n184c7ef82490346078325fe75083a1f9798a9bc45a71a39e5.jpg.jpg</t>
  </si>
  <si>
    <t xml:space="preserve"> 00:00:00.108916000</t>
  </si>
  <si>
    <t>RGLKA721DU1CA1</t>
  </si>
  <si>
    <t>http://inner-oss.belle.net.cn/files/crawler/648420/n1f63922ee563345e69156d4235013670e710ac6c5e6ecc71b.jpg.jpg</t>
  </si>
  <si>
    <t xml:space="preserve"> 00:00:00.095827000</t>
  </si>
  <si>
    <t>RMDTNU24DJ1CQ2</t>
  </si>
  <si>
    <t>http://inner-oss.belle.net.cn/files/crawler/648420/n10176c89257164b709f866602243c954dc9b8d7378f5bfeaf.jpg.jpg</t>
  </si>
  <si>
    <t xml:space="preserve"> 00:00:00.118364000</t>
  </si>
  <si>
    <t>RICX2856LS1AX3</t>
  </si>
  <si>
    <t>http://inner-oss.belle.net.cn/files/crawler/648420/n17078109b15244996873755b71f3a54cec4c0cb7110ffdca4.jpg.jpg</t>
  </si>
  <si>
    <t xml:space="preserve"> 00:00:00.099205000</t>
  </si>
  <si>
    <t>RGLQA930DU1BM2</t>
  </si>
  <si>
    <t>http://inner-oss.belle.net.cn/files/crawler/964584/n1ab8071453dde4e96be915e268f3226967ded356571a6571e.jpg.jpg</t>
  </si>
  <si>
    <t>RB7DQA01RU1DM1</t>
  </si>
  <si>
    <t>http://inner-oss.belle.net.cn/files/crawler/964584/n1aeb27a056ef64316ace33eac6badc648bf4ca0150f848691.jpg.jpg</t>
  </si>
  <si>
    <t xml:space="preserve"> 00:00:00.140730000</t>
  </si>
  <si>
    <t>RICX2856LN1AX3</t>
  </si>
  <si>
    <t>http://inner-oss.belle.net.cn/files/crawler/648420/n1118c768b959e435784ba481c68bb4a50d707376174a86687.jpg.jpg</t>
  </si>
  <si>
    <t xml:space="preserve"> 00:00:00.100510000</t>
  </si>
  <si>
    <t>RB7DNL02DA2CM2</t>
  </si>
  <si>
    <t>http://inner-oss.belle.net.cn/files/crawler/964584/n1f49f1aa79c734350a22c4313f4e18f1776aca938db6243e2.jpg.jpg</t>
  </si>
  <si>
    <t xml:space="preserve"> 00:00:00.151604000</t>
  </si>
  <si>
    <t>RGLKA055DA1CA2</t>
  </si>
  <si>
    <t>http://inner-oss.belle.net.cn/files/crawler/648420/n1cc9f50f57a484bc78b9bc2b71abb33d480e10efc17c68167.jpg.jpg</t>
  </si>
  <si>
    <t xml:space="preserve"> 00:00:00.099142000</t>
  </si>
  <si>
    <t>RB7ZWZ52DA3CM2</t>
  </si>
  <si>
    <t>http://inner-oss.belle.net.cn/files/crawler/648420/n13f34d098b67f432ba43fc1a297235ba466f501a2c800d278.jpg.jpg</t>
  </si>
  <si>
    <t xml:space="preserve"> 00:00:00.099578000</t>
  </si>
  <si>
    <t>RQDQ1102DU1CM2</t>
  </si>
  <si>
    <t>http://inner-oss.belle.net.cn/files/crawler/648420/n135794e8e527b44828870462d7393735343e0317456b6fad2.jpg.jpg</t>
  </si>
  <si>
    <t xml:space="preserve"> 00:00:00.107841000</t>
  </si>
  <si>
    <t>RICX2777LN1AX3</t>
  </si>
  <si>
    <t>http://inner-oss.belle.net.cn/files/crawler/648420/n1dd86fd53e40b46cdab4dceba842fd7111351d6e6bb8ff1f8.jpg.jpg</t>
  </si>
  <si>
    <t xml:space="preserve"> 00:00:00.127608000</t>
  </si>
  <si>
    <t>RQDP519ADA1AM2</t>
  </si>
  <si>
    <t>http://inner-oss.belle.net.cn/files/crawler/964584/n12f961a2f3d544b41979725011ad7e42ec00ca9e13fbb3c19.jpg.jpg</t>
  </si>
  <si>
    <t xml:space="preserve"> 00:00:00.217329000</t>
  </si>
  <si>
    <t>RQDF2053DU1CM2</t>
  </si>
  <si>
    <t>http://inner-oss.belle.net.cn/files/crawler/964584/n1b2b8c283e36d4be794bbfcc86ed541c9f9037d05119e4a24.jpg.jpg</t>
  </si>
  <si>
    <t xml:space="preserve"> 00:00:00.130643000</t>
  </si>
  <si>
    <t>RICX2858LH1AX3</t>
  </si>
  <si>
    <t>http://inner-oss.belle.net.cn/files/crawler/648420/n1de2dac9214c245658b970d6299fd244577f44b7695279a75.jpg.jpg</t>
  </si>
  <si>
    <t xml:space="preserve"> 00:00:00.099188000</t>
  </si>
  <si>
    <t>RICX2865LS1AX3</t>
  </si>
  <si>
    <t>http://inner-oss.belle.net.cn/files/crawler/648420/n1784487a6ec6c48aabf78f021f81ac80ffd990c17bc88afcd.jpg.jpg</t>
  </si>
  <si>
    <t xml:space="preserve"> 00:00:00.108138000</t>
  </si>
  <si>
    <t>RB7DZD01DA2CM2</t>
  </si>
  <si>
    <t>http://inner-oss.belle.net.cn/files/crawler/648420/n1e049dfd129254784aabfc3f5e45c6b28b18a84c018f8b53c.jpg.jpg</t>
  </si>
  <si>
    <t xml:space="preserve"> 00:00:00.105947000</t>
  </si>
  <si>
    <t>RGL22A02DU1CM2</t>
  </si>
  <si>
    <t>http://inner-oss.belle.net.cn/files/crawler/648420/n1ed24308df09d4359958fe4314c7161f4c1be631f544b4d32.jpg.jpg</t>
  </si>
  <si>
    <t xml:space="preserve"> 00:00:00.111161000</t>
  </si>
  <si>
    <t>RGLH1358DU1AM2</t>
  </si>
  <si>
    <t>http://inner-oss.belle.net.cn/files/crawler/964584/n1a410a95a8e404bcfa6ca1f9feae4373a445196586804f4b6.jpg.jpg</t>
  </si>
  <si>
    <t xml:space="preserve"> 00:00:00.135815000</t>
  </si>
  <si>
    <t>http://inner-oss.belle.net.cn/files/crawler/964584/n14fdf78c2569e4c969c56de80d76973bba57e6e7c3dc38b01.jpg.jpg</t>
  </si>
  <si>
    <t xml:space="preserve"> 00:00:00.157655000</t>
  </si>
  <si>
    <t>RICX2858LN1AX3</t>
  </si>
  <si>
    <t>http://inner-oss.belle.net.cn/files/crawler/648420/n19d39af5bf598428c927f2c6eead92e76eaa05e519c6c57df.jpg.jpg</t>
  </si>
  <si>
    <t xml:space="preserve"> 00:00:00.098360000</t>
  </si>
  <si>
    <t>RB7DUK01DA3CM2</t>
  </si>
  <si>
    <t>http://inner-oss.belle.net.cn/files/crawler/964584/n105ab674e8e564fe58a029332baac6c4d402988c7c3eca5f2.jpg.jpg</t>
  </si>
  <si>
    <t xml:space="preserve"> 00:00:00.132800000</t>
  </si>
  <si>
    <t>R6CFD635DU1CM2</t>
  </si>
  <si>
    <t>http://inner-oss.belle.net.cn/files/crawler/648420/n12023f80b9c6a48359a76ca20fd70a9de0cf8632ce28cb9a2.jpg.jpg</t>
  </si>
  <si>
    <t xml:space="preserve"> 00:00:00.103481000</t>
  </si>
  <si>
    <t>RB7WEF57DM1CQ2</t>
  </si>
  <si>
    <t>http://inner-oss.belle.net.cn/files/crawler/648420/n10ca3332a524c4d75ae4610eccdf8f4abbffb404ccfbeb656.jpg.jpg</t>
  </si>
  <si>
    <t xml:space="preserve"> 00:00:00.103505000</t>
  </si>
  <si>
    <t>RICX2777LS1AX3</t>
  </si>
  <si>
    <t>http://inner-oss.belle.net.cn/files/crawler/648420/n191e1280224af48959044a1266bc24970a9447adb5c86f419.jpg.jpg</t>
  </si>
  <si>
    <t xml:space="preserve"> 00:00:00.106928000</t>
  </si>
  <si>
    <t>RGLVD238RH1DD2</t>
  </si>
  <si>
    <t>http://inner-oss.belle.net.cn/files/crawler/648420/n15ff13ecffc2b4a1dbe381698ed6d340bb96ec5ae4232f8fa.jpg.jpg</t>
  </si>
  <si>
    <t xml:space="preserve"> 00:00:00.094370000</t>
  </si>
  <si>
    <t>RB7VCG02DA1CM2</t>
  </si>
  <si>
    <t>http://inner-oss.belle.net.cn/files/crawler/648420/n1d8a3261de4034d35bd89e3fca9c652c2fb1f14f689625637.jpg.jpg</t>
  </si>
  <si>
    <t xml:space="preserve"> 00:00:00.100428000</t>
  </si>
  <si>
    <t>RB7VAN03DK1CM2</t>
  </si>
  <si>
    <t>http://inner-oss.belle.net.cn/files/crawler/648420/n1bbd9134fb6ce4d62addb373dd3b1df5161d8387bd94a0c4d.jpg.jpg</t>
  </si>
  <si>
    <t xml:space="preserve"> 00:00:00.100778000</t>
  </si>
  <si>
    <t>RQDA2120DA1CM2</t>
  </si>
  <si>
    <t>http://inner-oss.belle.net.cn/files/crawler/964584/n1cdd5dc0b5ffb48eb8cc7958483296c523350be34dbc4526c.jpg.jpg</t>
  </si>
  <si>
    <t xml:space="preserve"> 00:00:00.116861000</t>
  </si>
  <si>
    <t>RICX2865LN1AX3</t>
  </si>
  <si>
    <t>http://inner-oss.belle.net.cn/files/crawler/648420/n12b23948be2814d3883987083eede6dffc2b9f8ad7d060c02.jpg.jpg</t>
  </si>
  <si>
    <t xml:space="preserve"> 00:00:00.110002000</t>
  </si>
  <si>
    <t>http://inner-oss.belle.net.cn/files/crawler/964584/n19098085911fd449ca9cdc488f3a196d757207643b6b53823.jpg.jpg</t>
  </si>
  <si>
    <t xml:space="preserve"> 00:00:00.136977000</t>
  </si>
  <si>
    <t>RMDRV843DD1CQ2</t>
  </si>
  <si>
    <t>http://inner-oss.belle.net.cn/files/crawler/648420/n1ce33c517ab4b43a1b0483476eccdc43ac89bbd0f22494409.jpg.jpg</t>
  </si>
  <si>
    <t xml:space="preserve"> 00:00:00.097967000</t>
  </si>
  <si>
    <t>RGLB8959DU1AM2</t>
  </si>
  <si>
    <t>http://inner-oss.belle.net.cn/files/crawler/964584/n1f92f500e061b48358c9ff2b070c621c48d1dd833240fe6b6.jpg.jpg</t>
  </si>
  <si>
    <t xml:space="preserve"> 00:00:00.133159000</t>
  </si>
  <si>
    <t>RGLKC127DS8CA2</t>
  </si>
  <si>
    <t>http://inner-oss.belle.net.cn/files/crawler/648420/n13a83b923ff75453f99b6763f0527885e972b73d0fa8589eb.jpg.jpg</t>
  </si>
  <si>
    <t xml:space="preserve"> 00:00:00.102825000</t>
  </si>
  <si>
    <t>http://inner-oss.belle.net.cn/files/crawler/648420/n19ce9d35e6a484a9c974acc13778a33b228f22605ea6c74ae.jpg.jpg</t>
  </si>
  <si>
    <t xml:space="preserve"> 00:00:00.100969000</t>
  </si>
  <si>
    <t>R6CFD635DC1CM2</t>
  </si>
  <si>
    <t>http://inner-oss.belle.net.cn/files/crawler/964584/n110d1d8dc0c61428f91f8d21aa3e9557c383b9bb6c61d932d.jpg.jpg</t>
  </si>
  <si>
    <t xml:space="preserve"> 00:00:00.142599000</t>
  </si>
  <si>
    <t>RGLKA721DD2CA1</t>
  </si>
  <si>
    <t>http://inner-oss.belle.net.cn/files/crawler/648420/n1244212316bbf473099b76244570c9c825861ae8ff162147d.jpg.jpg</t>
  </si>
  <si>
    <t xml:space="preserve"> 00:00:00.098368000</t>
  </si>
  <si>
    <t>http://inner-oss.belle.net.cn/files/crawler/648420/n160d69e7e0408483391edd577ff9ba61ff97ba5a56dbc03d4.jpg.jpg</t>
  </si>
  <si>
    <t xml:space="preserve"> 00:00:00.099104000</t>
  </si>
  <si>
    <t>RB7DLX45DA1CM2</t>
  </si>
  <si>
    <t>http://inner-oss.belle.net.cn/files/crawler/964584/n122f335d408ab47528f5d23ed318ec7905e8cfc932b432763.jpg.jpg</t>
  </si>
  <si>
    <t xml:space="preserve"> 00:00:00.137253000</t>
  </si>
  <si>
    <t>http://inner-oss.belle.net.cn/files/crawler/964584/n1ce9eb27e6a0543c68277c99e784a4fd78287f2c3168b3d7e.jpg.jpg</t>
  </si>
  <si>
    <t xml:space="preserve"> 00:00:00.137035000</t>
  </si>
  <si>
    <t>RQDA2115DA1CM2</t>
  </si>
  <si>
    <t>http://inner-oss.belle.net.cn/files/crawler/964584/n106c52b807f6f4b7dadc3e95d9317b1d55e479a4547830c83.jpg.jpg</t>
  </si>
  <si>
    <t xml:space="preserve"> 00:00:00.132143000</t>
  </si>
  <si>
    <t>RGLKA721DU2CA1</t>
  </si>
  <si>
    <t>http://inner-oss.belle.net.cn/files/crawler/648420/n161233a3c470c49308762f91fe9926f0c57493d69400a970d.jpg.jpg</t>
  </si>
  <si>
    <t xml:space="preserve"> 00:00:00.098363000</t>
  </si>
  <si>
    <t>RGLH02A0DC1CM2</t>
  </si>
  <si>
    <t>http://inner-oss.belle.net.cn/files/crawler/964584/n1a31a8e4f07db4d88960e6f5c7442d89dfed066ab77a39448.jpg.jpg</t>
  </si>
  <si>
    <t xml:space="preserve"> 00:00:00.130843000</t>
  </si>
  <si>
    <t>http://inner-oss.belle.net.cn/files/crawler/648420/n11f84acae80544769ac15e4738dc9b21ed3d18bea6131f530.jpg.jpg</t>
  </si>
  <si>
    <t xml:space="preserve"> 00:00:00.105412000</t>
  </si>
  <si>
    <t>RMDRD267DD1CQ2</t>
  </si>
  <si>
    <t>http://inner-oss.belle.net.cn/files/crawler/648420/n195760b86ebd7469fa4a7166538567d868980569f15994b9c.jpg.jpg</t>
  </si>
  <si>
    <t xml:space="preserve"> 00:00:00.101506000</t>
  </si>
  <si>
    <t>RICX2865LU1AX3</t>
  </si>
  <si>
    <t>http://inner-oss.belle.net.cn/files/crawler/648420/n10b7140469c374857afc81dc4fe73fe959e31c6d8c408b7fb.jpg.jpg</t>
  </si>
  <si>
    <t xml:space="preserve"> 00:00:00.110234000</t>
  </si>
  <si>
    <t>RICX2856LU1AX3</t>
  </si>
  <si>
    <t>http://inner-oss.belle.net.cn/files/crawler/648420/n1091f68b6e52447ccb2c0b815f549a258e8dae24b2edde4e1.jpg.jpg</t>
  </si>
  <si>
    <t xml:space="preserve"> 00:00:00.123870000</t>
  </si>
  <si>
    <t>RGLKA721DD3CA1</t>
  </si>
  <si>
    <t>http://inner-oss.belle.net.cn/files/crawler/648420/n1c3548766000646e5b02f08864e4be2874bbc581b28fb15b2.jpg.jpg</t>
  </si>
  <si>
    <t xml:space="preserve"> 00:00:00.100689000</t>
  </si>
  <si>
    <t>http://inner-oss.belle.net.cn/files/crawler/648420/n1a1b52ae6212f4bfaa4b6a420fd830ef46ac128012bb7425f.jpg.jpg</t>
  </si>
  <si>
    <t xml:space="preserve"> 00:00:00.096103000</t>
  </si>
  <si>
    <t>RB7DSQ03DU1CM2</t>
  </si>
  <si>
    <t>http://inner-oss.belle.net.cn/files/crawler/964584/n1d4bb5e2190224f56a04fc000d98fb70682897009c67d8cf8.jpg.jpg</t>
  </si>
  <si>
    <t xml:space="preserve"> 00:00:00.133121000</t>
  </si>
  <si>
    <t>RGLVD238DH1DD2</t>
  </si>
  <si>
    <t>http://inner-oss.belle.net.cn/files/crawler/648420/n1886266f1518e40e28002d02bfd4875ad6b22f98fffe4385e.jpg.jpg</t>
  </si>
  <si>
    <t xml:space="preserve"> 00:00:00.100616000</t>
  </si>
  <si>
    <t>RB7DSI29DA2CM2</t>
  </si>
  <si>
    <t>http://inner-oss.belle.net.cn/files/crawler/964584/n11958af6f44304ee6a2ebe188d7b30ac1f22a069a0f6326f0.jpg.jpg</t>
  </si>
  <si>
    <t xml:space="preserve"> 00:00:00.160744000</t>
  </si>
  <si>
    <t>RMDRV847DT1CQ2</t>
  </si>
  <si>
    <t>http://inner-oss.belle.net.cn/files/crawler/648420/n1aa1ea78cf8954586b2c63492f27c50c91a87b20479067b87.jpg.jpg</t>
  </si>
  <si>
    <t xml:space="preserve"> 00:00:00.105397000</t>
  </si>
  <si>
    <t>RGLH1358DS1AM2</t>
  </si>
  <si>
    <t>http://inner-oss.belle.net.cn/files/crawler/964584/n1c0bf857ac29c411d8fda37bbc6e271bfe4b30a9b95d1dd20.jpg.jpg</t>
  </si>
  <si>
    <t xml:space="preserve"> 00:00:00.134049000</t>
  </si>
  <si>
    <t>RICX2858LD3AX3</t>
  </si>
  <si>
    <t>http://inner-oss.belle.net.cn/files/crawler/648420/n1627a16af10f74984a54895a206c9aae053ca116c718ee6e2.jpg.jpg</t>
  </si>
  <si>
    <t xml:space="preserve"> 00:00:00.124140000</t>
  </si>
  <si>
    <t>RGL22A01DS1CM2</t>
  </si>
  <si>
    <t>http://inner-oss.belle.net.cn/files/crawler/964584/n1188c860239fb4929a49bebadc6a8f55c3ad658abb5583183.jpg.jpg</t>
  </si>
  <si>
    <t xml:space="preserve"> 00:00:00.138389000</t>
  </si>
  <si>
    <t>RB7WQG04DD1CQ2</t>
  </si>
  <si>
    <t>http://inner-oss.belle.net.cn/files/crawler/648420/n1cf8bdb0914cc44c19174421e3cf0cdda122492b03f84baa7.jpg.jpg</t>
  </si>
  <si>
    <t xml:space="preserve"> 00:00:00.103522000</t>
  </si>
  <si>
    <t>RB7DER47DM1BM2</t>
  </si>
  <si>
    <t>http://inner-oss.belle.net.cn/files/crawler/964584/n1036953c1607349388cbd4b8196219511b5dfd47fd91e1c22.jpg.jpg</t>
  </si>
  <si>
    <t xml:space="preserve"> 00:00:00.144591000</t>
  </si>
  <si>
    <t>RGLD7660DA1BM2</t>
  </si>
  <si>
    <t>http://inner-oss.belle.net.cn/files/crawler/964584/n1595d0b6c4b1b49728c6afaf118d32324198ea18985cdbbe1.jpg.jpg</t>
  </si>
  <si>
    <t xml:space="preserve"> 00:00:00.134764000</t>
  </si>
  <si>
    <t>RGL20323DA1BM2</t>
  </si>
  <si>
    <t>http://inner-oss.belle.net.cn/files/crawler/964584/n13dfc224cf1684ba9a512e721baefc5a64d14742ae133cc3a.jpg.jpg</t>
  </si>
  <si>
    <t xml:space="preserve"> 00:00:00.140336000</t>
  </si>
  <si>
    <t>RGLMB212DU1BT2</t>
  </si>
  <si>
    <t>http://inner-oss.belle.net.cn/files/crawler/648420/n1e1d5d0e2cf22454cb97b700af62f2c7ec9ca176e2a517529.jpg.jpg</t>
  </si>
  <si>
    <t xml:space="preserve"> 00:00:00.104245000</t>
  </si>
  <si>
    <t>RICX2684LC1CX2</t>
  </si>
  <si>
    <t>http://inner-oss.belle.net.cn/files/crawler/648420/n131c2dd999cb04f8ca251f6f3b9e579f073e3f92afff7001d.jpg.jpg</t>
  </si>
  <si>
    <t xml:space="preserve"> 00:00:00.251408000</t>
  </si>
  <si>
    <t>RGLMA109DU1AA2</t>
  </si>
  <si>
    <t>http://inner-oss.belle.net.cn/files/crawler/648420/n16b59aeb5128842edb27282b177237820bfda02bd9a9c9631.jpg.jpg</t>
  </si>
  <si>
    <t xml:space="preserve"> 00:00:00.122371000</t>
  </si>
  <si>
    <t>RGLIA060DD3AM2</t>
  </si>
  <si>
    <t>http://inner-oss.belle.net.cn/files/crawler/648420/n199f68bb9f0cb4c06a2787773f94edd9805f6a2cac412e994.jpg.jpg</t>
  </si>
  <si>
    <t xml:space="preserve"> 00:00:00.100264000</t>
  </si>
  <si>
    <t>RICX2686LD3CX2</t>
  </si>
  <si>
    <t>http://inner-oss.belle.net.cn/files/crawler/648420/n15d8624ca4822408ab641dbc3dc15293b3bd62d16b65e2c7d.jpg.jpg</t>
  </si>
  <si>
    <t xml:space="preserve"> 00:00:00.111419000</t>
  </si>
  <si>
    <t>RGL20122DC1BM2</t>
  </si>
  <si>
    <t>http://inner-oss.belle.net.cn/files/crawler/648420/n1ad3ff3193df84a6b98ea86c6e49f8ccc91f2627c9ac36b0b.jpg.jpg</t>
  </si>
  <si>
    <t xml:space="preserve"> 00:00:00.099445000</t>
  </si>
  <si>
    <t>RGLIC608DN2BM2</t>
  </si>
  <si>
    <t>http://inner-oss.belle.net.cn/files/crawler/648420/n1b7ad2b5a34ea4a3aa8734d546e64b119a7752e65e2650693.jpg.jpg</t>
  </si>
  <si>
    <t xml:space="preserve"> 00:00:00.126499000</t>
  </si>
  <si>
    <t>RGLH1916DS1AM2</t>
  </si>
  <si>
    <t>http://inner-oss.belle.net.cn/files/crawler/964584/n101c6f39eccc84a4f93adec07949e63a40d16993e286a6b6c.jpg.jpg</t>
  </si>
  <si>
    <t xml:space="preserve"> 00:00:01.147090000</t>
  </si>
  <si>
    <t>RICX2838LD1AX3</t>
  </si>
  <si>
    <t>http://inner-oss.belle.net.cn/files/crawler/648420/n1bcc97c1448ed4d228634fe8df743f691a4663f0e16387975.jpg.jpg</t>
  </si>
  <si>
    <t xml:space="preserve"> 00:00:00.103941000</t>
  </si>
  <si>
    <t>RGL20122DP1BM2</t>
  </si>
  <si>
    <t>http://inner-oss.belle.net.cn/files/crawler/964584/n13c50d8eff92145029f81f4228a0eb8e970e60d45088a9aeb.jpg.jpg</t>
  </si>
  <si>
    <t xml:space="preserve"> 00:00:00.135456000</t>
  </si>
  <si>
    <t>RGLA1270DA1BM2</t>
  </si>
  <si>
    <t>http://inner-oss.belle.net.cn/files/crawler/964584/n1f190c4b944784dab94990682d6b07440f57f55dc95664d19.jpg.jpg</t>
  </si>
  <si>
    <t xml:space="preserve"> 00:00:00.181760000</t>
  </si>
  <si>
    <t>RGLBA920DC1AM2</t>
  </si>
  <si>
    <t>http://inner-oss.belle.net.cn/files/crawler/648420/n12b01cd1fc7814aeda2c761759b2b9562705ad68c5360b0d1.jpg.jpg</t>
  </si>
  <si>
    <t xml:space="preserve"> 00:00:00.100331000</t>
  </si>
  <si>
    <t>R6CFD620DC1BM2</t>
  </si>
  <si>
    <t>http://inner-oss.belle.net.cn/files/crawler/964584/n1936125259930452db59fceee281d3707e8295a454cec2029.jpg.jpg</t>
  </si>
  <si>
    <t xml:space="preserve"> 00:00:00.135808000</t>
  </si>
  <si>
    <t>RGLH1916DU1AM2</t>
  </si>
  <si>
    <t>http://inner-oss.belle.net.cn/files/crawler/964584/n1b0f10a558496444f86d6238465e575f9688a31e17bce6556.jpg.jpg</t>
  </si>
  <si>
    <t xml:space="preserve"> 00:00:00.143720000</t>
  </si>
  <si>
    <t>RICX2605LD3CX2</t>
  </si>
  <si>
    <t>http://inner-oss.belle.net.cn/files/crawler/648420/n173165cb9f7b04aa984bcee1fd1715fd0e1f9538000471677.jpg.jpg</t>
  </si>
  <si>
    <t xml:space="preserve"> 00:00:00.109749000</t>
  </si>
  <si>
    <t>RICX2867LU1A33</t>
  </si>
  <si>
    <t>http://inner-oss.belle.net.cn/files/crawler/648420/n1df641af78d4c4d44b0c0c82b910ebe764f7168253678d96a.jpg.jpg</t>
  </si>
  <si>
    <t xml:space="preserve"> 00:00:00.102876000</t>
  </si>
  <si>
    <t>RB7WZC02DU1BL2</t>
  </si>
  <si>
    <t>http://inner-oss.belle.net.cn/files/crawler/648420/n128f5c2d8014b4f67a9a70d2232f1179b58c61eff09c2f1ef.jpg.jpg</t>
  </si>
  <si>
    <t xml:space="preserve"> 00:00:00.100866000</t>
  </si>
  <si>
    <t>RGLQ5570DP1BM2</t>
  </si>
  <si>
    <t>http://inner-oss.belle.net.cn/files/crawler/964584/n1166a62a671df4f02835f5a265bbebd7bbccf309e742b407a.jpg.jpg</t>
  </si>
  <si>
    <t xml:space="preserve"> 00:00:00.155866000</t>
  </si>
  <si>
    <t>RGL11220DM8BM2</t>
  </si>
  <si>
    <t>http://inner-oss.belle.net.cn/files/crawler/648420/n1c24247db4d89463ea2e880b7ea1afe0c4b91114155925097.jpg.jpg</t>
  </si>
  <si>
    <t xml:space="preserve"> 00:00:00.099574000</t>
  </si>
  <si>
    <t>RGL11220DP1BM2</t>
  </si>
  <si>
    <t>http://inner-oss.belle.net.cn/files/crawler/648420/n1fbfee7a72509464eb71099426e7f643fa263fec1674fe608.jpg.jpg</t>
  </si>
  <si>
    <t xml:space="preserve"> 00:00:00.120918000</t>
  </si>
  <si>
    <t>RB7DLX31DA1AM2</t>
  </si>
  <si>
    <t>http://inner-oss.belle.net.cn/files/crawler/964584/n1b51add1db1e745abbdcc2b301a0391fbc91987a552115e8a.jpg.jpg</t>
  </si>
  <si>
    <t xml:space="preserve"> 00:00:00.134074000</t>
  </si>
  <si>
    <t>http://inner-oss.belle.net.cn/files/crawler/648420/n1d3c6513450454044b6a634842a76370cf7f4b9704cba4eb8.jpg.jpg</t>
  </si>
  <si>
    <t xml:space="preserve"> 00:00:00.108139000</t>
  </si>
  <si>
    <t>RGLQ5570DM8BM2</t>
  </si>
  <si>
    <t>http://inner-oss.belle.net.cn/files/crawler/964584/n1c7f9ce46d0654679808bf377c5ee90c43ee370c15846051d.jpg.jpg</t>
  </si>
  <si>
    <t xml:space="preserve"> 00:00:00.151473000</t>
  </si>
  <si>
    <t>RGLIC608DU1BM2</t>
  </si>
  <si>
    <t>http://inner-oss.belle.net.cn/files/crawler/648420/n19a945d1cc8554f30815fae46c0c07352dbdc5ca57dd917dd.jpg.jpg</t>
  </si>
  <si>
    <t xml:space="preserve"> 00:00:00.123223000</t>
  </si>
  <si>
    <t>http://inner-oss.belle.net.cn/files/crawler/964584/n1b21bbfafdfa443e0a9e6c80412a3d5de6f00c6602d342c49.jpg.jpg</t>
  </si>
  <si>
    <t xml:space="preserve"> 00:00:00.142125000</t>
  </si>
  <si>
    <t>RICX2625LD3CX2</t>
  </si>
  <si>
    <t>http://inner-oss.belle.net.cn/files/crawler/648420/n10424842a3e614544a78320e793cc135afebd4d852a0a6101.jpg.jpg</t>
  </si>
  <si>
    <t xml:space="preserve"> 00:00:00.109265000</t>
  </si>
  <si>
    <t>RB7ZUB11DC1BT2</t>
  </si>
  <si>
    <t>http://inner-oss.belle.net.cn/files/crawler/648420/n193d2507da2f84454a528e1ec4f9cd4a47ad0b2e62c3d6066.jpg.jpg</t>
  </si>
  <si>
    <t xml:space="preserve"> 00:00:00.095133000</t>
  </si>
  <si>
    <t>RICX2689LD3CX2</t>
  </si>
  <si>
    <t>http://inner-oss.belle.net.cn/files/crawler/648420/n1323bf39314d14134854211705a9d8bd6d48438ba0cf84087.jpg.jpg</t>
  </si>
  <si>
    <t xml:space="preserve"> 00:00:00.105635000</t>
  </si>
  <si>
    <t>RGL20393DP1BM2</t>
  </si>
  <si>
    <t>http://inner-oss.belle.net.cn/files/crawler/964584/n19da85453562449dc9bb29e9849080f93fb558bb9d55c583d.jpg.jpg</t>
  </si>
  <si>
    <t xml:space="preserve"> 00:00:00.132874000</t>
  </si>
  <si>
    <t>R6CFD620DP1BM2</t>
  </si>
  <si>
    <t>http://inner-oss.belle.net.cn/files/crawler/964584/n1570f3f9727bd488f965086b92287f58d707814bc811c7f5f.jpg.jpg</t>
  </si>
  <si>
    <t xml:space="preserve"> 00:00:00.139214000</t>
  </si>
  <si>
    <t>RICX2867LN1A33</t>
  </si>
  <si>
    <t>http://inner-oss.belle.net.cn/files/crawler/648420/n170b908eda7c64542b28db0bdc4f7f5a66cd0289c4956c1a8.jpg.jpg</t>
  </si>
  <si>
    <t xml:space="preserve"> 00:00:00.103774000</t>
  </si>
  <si>
    <t>http://inner-oss.belle.net.cn/files/crawler/964584/n10bc229c46a3c47bc9261f8ca1d5f2e93e80a80c7dc972fea.jpg.jpg</t>
  </si>
  <si>
    <t xml:space="preserve"> 00:00:00.140751000</t>
  </si>
  <si>
    <t>RICX2838LC1AX3</t>
  </si>
  <si>
    <t>http://inner-oss.belle.net.cn/files/crawler/648420/n1195442e86b0b46d798f97990431435b7eee6ad63f8f06e21.jpg.jpg</t>
  </si>
  <si>
    <t xml:space="preserve"> 00:00:00.102501000</t>
  </si>
  <si>
    <t>RGLIB191DD1BL2</t>
  </si>
  <si>
    <t>http://inner-oss.belle.net.cn/files/crawler/648420/n10b954d8c85b4435687e22cb2e42af0b0e9e678b8c83e8faf.jpg.jpg</t>
  </si>
  <si>
    <t xml:space="preserve"> 00:00:00.104758000</t>
  </si>
  <si>
    <t>http://inner-oss.belle.net.cn/files/crawler/648420/n19b9d36a90d9340dca32945d4ad0489be9762b3ca141fbdeb.jpg.jpg</t>
  </si>
  <si>
    <t xml:space="preserve"> 00:00:00.103835000</t>
  </si>
  <si>
    <t>RGLIB096DD3BL2</t>
  </si>
  <si>
    <t>http://inner-oss.belle.net.cn/files/crawler/648420/n1ed69d86ea61d42e68fdbe0d154f50f99f248bcb58bb1d55b.jpg.jpg</t>
  </si>
  <si>
    <t xml:space="preserve"> 00:00:00.121702000</t>
  </si>
  <si>
    <t>RGLA1270DA2BM2</t>
  </si>
  <si>
    <t>http://inner-oss.belle.net.cn/files/crawler/964584/n11dcd003917754c469880679d63946f8b5813e6d12c9cfc1c.jpg.jpg</t>
  </si>
  <si>
    <t xml:space="preserve"> 00:00:00.153456000</t>
  </si>
  <si>
    <t>RMDRQ718DA1BT2</t>
  </si>
  <si>
    <t>http://inner-oss.belle.net.cn/files/crawler/648420/n161f1ecf8f01e4195938505bbd57b974fc2e9dacaac039273.jpg.jpg</t>
  </si>
  <si>
    <t xml:space="preserve"> 00:00:00.099441000</t>
  </si>
  <si>
    <t>RQDHS110DC1CM2</t>
  </si>
  <si>
    <t>http://inner-oss.belle.net.cn/files/crawler/648420/n170ec916dee5544a7ae706a29e97c86704542d522bc8f2bb0.jpg.jpg</t>
  </si>
  <si>
    <t xml:space="preserve"> 00:00:00.228192000</t>
  </si>
  <si>
    <t>RB7ZUB11DC2BT2</t>
  </si>
  <si>
    <t>http://inner-oss.belle.net.cn/files/crawler/648420/n1e8e4b85430344068873e63de58e8772b06398f4a752ca175.jpg.jpg</t>
  </si>
  <si>
    <t xml:space="preserve"> 00:00:00.097360000</t>
  </si>
  <si>
    <t>RB7DER47DN1BM2</t>
  </si>
  <si>
    <t>http://inner-oss.belle.net.cn/files/crawler/964584/n16b0ad3b32967476ea871ebcd1e1c3a52b8bd9b4a0390e706.jpg.jpg</t>
  </si>
  <si>
    <t xml:space="preserve"> 00:00:00.147710000</t>
  </si>
  <si>
    <t>http://inner-oss.belle.net.cn/files/crawler/964584/n1f214174fdc6c4675b891f75cca26103990166c24a6d3b446.jpg.jpg</t>
  </si>
  <si>
    <t xml:space="preserve"> 00:00:00.133471000</t>
  </si>
  <si>
    <t>RB7DER47DP1BM2</t>
  </si>
  <si>
    <t>http://inner-oss.belle.net.cn/files/crawler/964584/n190fed9cf4ae644b5a2e6841a5234c6a9818b33490bb76e9d.jpg.jpg</t>
  </si>
  <si>
    <t xml:space="preserve"> 00:00:00.142490000</t>
  </si>
  <si>
    <t>RQDHS110DU1CM2</t>
  </si>
  <si>
    <t>http://inner-oss.belle.net.cn/files/crawler/964584/n1a836df5b590c4e8cbed0cedaf4a5efe77b0729971c19a8ce.jpg.jpg</t>
  </si>
  <si>
    <t xml:space="preserve"> 00:00:00.132532000</t>
  </si>
  <si>
    <t>AGLWUE01RD3DD0</t>
  </si>
  <si>
    <t>http://inner-oss.belle.net.cn/files/crawler/639091/n1711a224b6eed40f0b4d82c39eb6182c6f3f0b45581931d98.jpg.jpg</t>
  </si>
  <si>
    <t xml:space="preserve"> 00:00:00.229029000</t>
  </si>
  <si>
    <t>AGLWUE01DU1DD0</t>
  </si>
  <si>
    <t>http://inner-oss.belle.net.cn/files/crawler/639091/n10c49cab8f88640049bee11e38074e842d00d1ad9572da41f.jpg.jpg</t>
  </si>
  <si>
    <t xml:space="preserve"> 00:00:00.177515000</t>
  </si>
  <si>
    <t>ABL7BB53DU1DD1</t>
  </si>
  <si>
    <t>http://inner-oss.belle.net.cn/files/crawler/639091/n14e8c4a2937f5418e8c02bcbe73e6ffcaab9dc6b519ab56d1.jpg.jpg</t>
  </si>
  <si>
    <t xml:space="preserve"> 00:00:00.194289000</t>
  </si>
  <si>
    <t>ABL7BB53DS1DD1</t>
  </si>
  <si>
    <t>http://inner-oss.belle.net.cn/files/crawler/639091/n17287174906774d548239259bda65422186494557712292a0.jpg.jpg</t>
  </si>
  <si>
    <t xml:space="preserve"> 00:00:00.200651000</t>
  </si>
  <si>
    <t>AGLWUE01RU1DD0</t>
  </si>
  <si>
    <t>http://inner-oss.belle.net.cn/files/crawler/639091/n111d9447080474e0bab4fbaf83e5d455af0f3b6b22d98f317.jpg.jpg</t>
  </si>
  <si>
    <t xml:space="preserve"> 00:00:00.228230000</t>
  </si>
  <si>
    <t>AGLWUE01MU1DD0</t>
  </si>
  <si>
    <t>http://inner-oss.belle.net.cn/files/crawler/639091/n1530e5ad4e4c34d8789c240738e0f02ac6daa86d1f4362ff1.jpg.jpg</t>
  </si>
  <si>
    <t xml:space="preserve"> 00:00:00.192812000</t>
  </si>
  <si>
    <t>AGLWUE01DD3DD0</t>
  </si>
  <si>
    <t>http://inner-oss.belle.net.cn/files/crawler/639091/n1f2b207e85b87453a84fdeae4a979a398255b8e1cfae34984.jpg.jpg</t>
  </si>
  <si>
    <t xml:space="preserve"> 00:00:00.177120000</t>
  </si>
  <si>
    <t>V5R4RA02DU1DC1</t>
  </si>
  <si>
    <t>http://inner-oss.belle.net.cn/files/crawler/639553/n1eb02ddfe068c4ccdb6b4bb69563bfc2b058947fb3acace0a.jpg.jpg</t>
  </si>
  <si>
    <t xml:space="preserve"> 00:00:00.106885000</t>
  </si>
  <si>
    <t>V5R4RA02RU1DC1</t>
  </si>
  <si>
    <t>http://inner-oss.belle.net.cn/files/crawler/639553/n185f5404eccd041049c1bd3e5c0a57e4e16148464a20b6fbd.jpg.jpg</t>
  </si>
  <si>
    <t xml:space="preserve"> 00:00:00.097857000</t>
  </si>
  <si>
    <t>AG4GCK01DD1BL1</t>
  </si>
  <si>
    <t>http://inner-oss.belle.net.cn/files/crawler/639091/n16a56cb81cc4447648ff4c3d26371224f9355cb475c796316.jpg.jpg</t>
  </si>
  <si>
    <t xml:space="preserve"> 00:00:00.229509000</t>
  </si>
  <si>
    <t>AG4GCK01DD2BL1</t>
  </si>
  <si>
    <t>http://inner-oss.belle.net.cn/files/crawler/639091/n1882501d68d974361b6076ea10ba181fd27f1ea19146be00b.jpg.jpg</t>
  </si>
  <si>
    <t xml:space="preserve"> 00:00:00.245311000</t>
  </si>
  <si>
    <t>VEF1EL01RU1DD2</t>
  </si>
  <si>
    <t>http://inner-oss.belle.net.cn/files/crawler/966840/n10c6d9582e069482a8ce3d5792ff9ab8725e76ebf494af9ba.jpg.jpg</t>
  </si>
  <si>
    <t xml:space="preserve"> 00:00:00.102709000</t>
  </si>
  <si>
    <t>VEF1EL01DU1DD2</t>
  </si>
  <si>
    <t>http://inner-oss.belle.net.cn/files/crawler/966840/n10c9cb6040eec41a6916ce7ebe9077265985db4d919421e4d.jpg.jpg</t>
  </si>
  <si>
    <t xml:space="preserve"> 00:00:00.105237000</t>
  </si>
  <si>
    <t>RB7YYK66DU1DD2</t>
  </si>
  <si>
    <t>http://inner-oss.belle.net.cn/files/crawler/648420/n16276042e215940ebb5bec8be3c725d803b5bcb6e259d0d64.jpg.jpg</t>
  </si>
  <si>
    <t xml:space="preserve"> 00:00:00.099792000</t>
  </si>
  <si>
    <t>RMDRRJ67DP1DD2</t>
  </si>
  <si>
    <t>http://inner-oss.belle.net.cn/files/crawler/648420/n156bff2520b4f4e878339400a56edd20cfbbbe1cf3e8fcba3.jpg.jpg</t>
  </si>
  <si>
    <t xml:space="preserve"> 00:00:00.098735000</t>
  </si>
  <si>
    <t>RMDRRJ67DU1DD2</t>
  </si>
  <si>
    <t>http://inner-oss.belle.net.cn/files/crawler/648420/n1c350f4c8c008411981083a26a4a711ebd210e27684fdd9a7.jpg.jpg</t>
  </si>
  <si>
    <t xml:space="preserve"> 00:00:00.096657000</t>
  </si>
  <si>
    <t>RB7YYK66RD3DD2</t>
  </si>
  <si>
    <t>http://inner-oss.belle.net.cn/files/crawler/648420/n1544449005ab7432182403b8073cd65dfc1e2be2429ce08e1.jpg.jpg</t>
  </si>
  <si>
    <t xml:space="preserve"> 00:00:00.098798000</t>
  </si>
  <si>
    <t>RMDRRJ67DD1DD2</t>
  </si>
  <si>
    <t>http://inner-oss.belle.net.cn/files/crawler/648420/n1979e7e491cc946009d7f9d7bd107ede2e5eb7fa26e4b1e83.jpg.jpg</t>
  </si>
  <si>
    <t xml:space="preserve"> 00:00:00.096370000</t>
  </si>
  <si>
    <t>RICX2860LD3AX3</t>
  </si>
  <si>
    <t>http://inner-oss.belle.net.cn/files/crawler/648420/n17e64d178a7ff42ff89fd46f370b5b33dc8eeec682065f910.jpg.jpg</t>
  </si>
  <si>
    <t xml:space="preserve"> 00:00:00.102168000</t>
  </si>
  <si>
    <t>RICX2826LN1AX3</t>
  </si>
  <si>
    <t>http://inner-oss.belle.net.cn/files/crawler/648420/n171ca2611790f453799b37cde76b2840dbfdd5a09004fd24c.jpg.jpg</t>
  </si>
  <si>
    <t xml:space="preserve"> 00:00:00.099483000</t>
  </si>
  <si>
    <t>RICX2852LS1AX3</t>
  </si>
  <si>
    <t>http://inner-oss.belle.net.cn/files/crawler/648420/n19576a52e6f3c4493b19ddab8974e4abab9e13f1e6d8b6c17.jpg.jpg</t>
  </si>
  <si>
    <t xml:space="preserve"> 00:00:00.100229000</t>
  </si>
  <si>
    <t>RICX2802LS1AX3</t>
  </si>
  <si>
    <t>http://inner-oss.belle.net.cn/files/crawler/648420/n1807b1cb4874f44348720dfb7a0a23f051e0142553a3d3603.jpg.jpg</t>
  </si>
  <si>
    <t xml:space="preserve"> 00:00:00.120708000</t>
  </si>
  <si>
    <t>RICX2804LN1AX3</t>
  </si>
  <si>
    <t>http://inner-oss.belle.net.cn/files/crawler/648420/n101cfff53373444e5b444a4bd00fb12b4764f89c1c26c3b3f.jpg.jpg</t>
  </si>
  <si>
    <t xml:space="preserve"> 00:00:00.095477000</t>
  </si>
  <si>
    <t>RMDRRJ41DJ1CQ2</t>
  </si>
  <si>
    <t>http://inner-oss.belle.net.cn/files/crawler/648420/n18adabc0c9e454376b203f997a8db325db8656eed578d53b9.jpg.jpg</t>
  </si>
  <si>
    <t xml:space="preserve"> 00:00:00.096900000</t>
  </si>
  <si>
    <t>RICX2802LD3AX3</t>
  </si>
  <si>
    <t>http://inner-oss.belle.net.cn/files/crawler/648420/n107b00b11defb45e1bd69de4cf72882b0bfe4f4b344024bb5.jpg.jpg</t>
  </si>
  <si>
    <t xml:space="preserve"> 00:00:00.101170000</t>
  </si>
  <si>
    <t>RICX2815LP1AX3</t>
  </si>
  <si>
    <t>http://inner-oss.belle.net.cn/files/crawler/648420/n183f90aa1293f430c9ed2ebf60a9e3054e928108b7c91d04b.jpg.jpg</t>
  </si>
  <si>
    <t xml:space="preserve"> 00:00:00.098534000</t>
  </si>
  <si>
    <t>RICX2814LD3AX3</t>
  </si>
  <si>
    <t>http://inner-oss.belle.net.cn/files/crawler/648420/n10114b369e0d8435cb245a299dda63fc284fb8c81194b6dad.jpg.jpg</t>
  </si>
  <si>
    <t xml:space="preserve"> 00:00:00.097772000</t>
  </si>
  <si>
    <t>R6CH2098DU1AM2</t>
  </si>
  <si>
    <t>http://inner-oss.belle.net.cn/files/crawler/964584/n1271470734758440d92045fc9f27e5885fb4cd0a60afea4bc.jpg.jpg</t>
  </si>
  <si>
    <t xml:space="preserve"> 00:00:00.133163000</t>
  </si>
  <si>
    <t>RICX2852LU1AX3</t>
  </si>
  <si>
    <t>http://inner-oss.belle.net.cn/files/crawler/648420/n1b1c524d4c5a441209a7acb8b24f2d104874574967c4461bf.jpg.jpg</t>
  </si>
  <si>
    <t xml:space="preserve"> 00:00:00.106201000</t>
  </si>
  <si>
    <t>RICX2860LS1AX3</t>
  </si>
  <si>
    <t>http://inner-oss.belle.net.cn/files/crawler/648420/n166c031bb090844079519a0ad96bc78abdc991a65ffacb186.jpg.jpg</t>
  </si>
  <si>
    <t xml:space="preserve"> 00:00:00.101843000</t>
  </si>
  <si>
    <t>RICX2814LS1AX3</t>
  </si>
  <si>
    <t>http://inner-oss.belle.net.cn/files/crawler/648420/n1543bce16340b43b08ef92ba16d1294fed0b0d79536c7d478.jpg.jpg</t>
  </si>
  <si>
    <t xml:space="preserve"> 00:00:00.119681000</t>
  </si>
  <si>
    <t>RICX2874LC1AX3</t>
  </si>
  <si>
    <t>http://inner-oss.belle.net.cn/files/crawler/648420/n1854f0e75ab184297a08c4bf5616cc8ad7051bd54e2b7a63d.jpg.jpg</t>
  </si>
  <si>
    <t xml:space="preserve"> 00:00:00.108029000</t>
  </si>
  <si>
    <t>RICX2826LD3AX3</t>
  </si>
  <si>
    <t>http://inner-oss.belle.net.cn/files/crawler/648420/n1ad2dd563ea7c49d3a43fc71a58fc209ebd30a5d7ab342b82.jpg.jpg</t>
  </si>
  <si>
    <t xml:space="preserve"> 00:00:00.101321000</t>
  </si>
  <si>
    <t>RICX2874LS1AX3</t>
  </si>
  <si>
    <t>http://inner-oss.belle.net.cn/files/crawler/648420/n1628027b62e1d48f38ee76f7a0a9e59576cc49eb22b24da7a.jpg.jpg</t>
  </si>
  <si>
    <t xml:space="preserve"> 00:00:00.103745000</t>
  </si>
  <si>
    <t>RICX2804LT1AX3</t>
  </si>
  <si>
    <t>http://inner-oss.belle.net.cn/files/crawler/648420/n1c20e1d019e4147129069bd329179858cb8f111340cc74c6e.jpg.jpg</t>
  </si>
  <si>
    <t xml:space="preserve"> 00:00:00.094965000</t>
  </si>
  <si>
    <t>RICX2815LS1AX3</t>
  </si>
  <si>
    <t>http://inner-oss.belle.net.cn/files/crawler/648420/n11382102771a74b719a30fd047452f40bec9d8baf60d349d2.jpg.jpg</t>
  </si>
  <si>
    <t xml:space="preserve"> 00:00:00.098670000</t>
  </si>
  <si>
    <t>RICX2874LN1AX3</t>
  </si>
  <si>
    <t>http://inner-oss.belle.net.cn/files/crawler/648420/n144923f2c7c5644d3979ec600755536d0ed155941a950af81.jpg.jpg</t>
  </si>
  <si>
    <t xml:space="preserve"> 00:00:00.099881000</t>
  </si>
  <si>
    <t>RICX2826LS1AX3</t>
  </si>
  <si>
    <t>http://inner-oss.belle.net.cn/files/crawler/648420/n1827a1b98e2ed454fa8b253322f6de16ab355ea12f71236a8.jpg.jpg</t>
  </si>
  <si>
    <t xml:space="preserve"> 00:00:00.099317000</t>
  </si>
  <si>
    <t>RICX2815LD3AX3</t>
  </si>
  <si>
    <t>http://inner-oss.belle.net.cn/files/crawler/648420/n16e42b634e37e43fca131433010a9cfdc89eb828a356f433e.jpg.jpg</t>
  </si>
  <si>
    <t xml:space="preserve"> 00:00:00.098861000</t>
  </si>
  <si>
    <t>V91V2931DU2DD1</t>
  </si>
  <si>
    <t>http://inner-oss.belle.net.cn/files/crawler/639553/n1999d06a568ea4c29b726543eebeb6762b0fe2f750a540c32.jpg.jpg</t>
  </si>
  <si>
    <t xml:space="preserve"> 00:00:00.111196000</t>
  </si>
  <si>
    <t>V371PD11DS1DD1</t>
  </si>
  <si>
    <t>http://inner-oss.belle.net.cn/files/crawler/639553/n1109b6c5d9cfb4809985e429031e7e4fb1c0275272b5baf1b.jpg.jpg</t>
  </si>
  <si>
    <t xml:space="preserve"> 00:00:00.138153000</t>
  </si>
  <si>
    <t>VU51CY02DU1CM2</t>
  </si>
  <si>
    <t>http://inner-oss.belle.net.cn/files/crawler/639553/n1efad92690273448b8e35009f66d8c3d5f25b5a5a8edf0838.jpg.jpg</t>
  </si>
  <si>
    <t xml:space="preserve"> 00:00:00.117993000</t>
  </si>
  <si>
    <t>V91V3443DU1DD1</t>
  </si>
  <si>
    <t>http://inner-oss.belle.net.cn/files/crawler/639553/n17b889708dc364b0b8361026cc8b19fc891c595f104582507.jpg.jpg</t>
  </si>
  <si>
    <t xml:space="preserve"> 00:00:00.110374000</t>
  </si>
  <si>
    <t>V5L1WA25DU1DD1</t>
  </si>
  <si>
    <t>http://inner-oss.belle.net.cn/files/crawler/639553/n1717d44e5bcd648debc4864fc19cbc8c89333ab5fc209dcdb.jpg.jpg</t>
  </si>
  <si>
    <t xml:space="preserve"> 00:00:00.110162000</t>
  </si>
  <si>
    <t>VWD1WU23DU1DM1</t>
  </si>
  <si>
    <t>http://inner-oss.belle.net.cn/files/crawler/639553/n13eea6619165c4ddabe8342040c81d86dcc3325574fe0c469.jpg.jpg</t>
  </si>
  <si>
    <t xml:space="preserve"> 00:00:00.113352000</t>
  </si>
  <si>
    <t>V371PD11RU1DD1</t>
  </si>
  <si>
    <t>http://inner-oss.belle.net.cn/files/crawler/639553/n108cef12b0fd646488445ff6b3c1ec64468e0f174faf257e5.jpg.jpg</t>
  </si>
  <si>
    <t xml:space="preserve"> 00:00:00.116955000</t>
  </si>
  <si>
    <t>V371PG20MU1DD1</t>
  </si>
  <si>
    <t>http://inner-oss.belle.net.cn/files/crawler/639553/n1a613ebbc2a6b457d9c56b5fcd06f3e8ec35f06714b587a8d.jpg.jpg</t>
  </si>
  <si>
    <t xml:space="preserve"> 00:00:00.110413000</t>
  </si>
  <si>
    <t>V91V2E32RU1DD1</t>
  </si>
  <si>
    <t>http://inner-oss.belle.net.cn/files/crawler/639553/n166d273cd39f14d1e8a1b7c32d1e5585c69d0c5c7150f3248.jpg.jpg</t>
  </si>
  <si>
    <t xml:space="preserve"> 00:00:00.112212000</t>
  </si>
  <si>
    <t>V91V2E32DU1DD1</t>
  </si>
  <si>
    <t>http://inner-oss.belle.net.cn/files/crawler/639553/n1682a068832374ac4afb72743db945ec38961fde6fe2b619b.jpg.jpg</t>
  </si>
  <si>
    <t xml:space="preserve"> 00:00:00.112586000</t>
  </si>
  <si>
    <t>VGL1PA23RU1DD1</t>
  </si>
  <si>
    <t>http://inner-oss.belle.net.cn/files/crawler/639553/n105c688dd70a845f4b967310ec22a6081e2f0fb13282ccbe3.jpg.jpg</t>
  </si>
  <si>
    <t xml:space="preserve"> 00:00:00.127757000</t>
  </si>
  <si>
    <t>V91V3442MU1DD1</t>
  </si>
  <si>
    <t>http://inner-oss.belle.net.cn/files/crawler/639553/n142ba99e9cc2f458996bd73ac32119aa8055e2c228a8455fd.jpg.jpg</t>
  </si>
  <si>
    <t xml:space="preserve"> 00:00:00.129716000</t>
  </si>
  <si>
    <t>V8Q1PL30DU1DM1</t>
  </si>
  <si>
    <t>http://inner-oss.belle.net.cn/files/crawler/639553/n1b90fc90dbde9438792092d5c43279bf2d648391c42bdeabf.jpg.jpg</t>
  </si>
  <si>
    <t xml:space="preserve"> 00:00:00.116294000</t>
  </si>
  <si>
    <t>V5L1WA25RU1DD1</t>
  </si>
  <si>
    <t>http://inner-oss.belle.net.cn/files/crawler/639553/n1bdb80df30cb54a9199571ca5718509899333ab5fc209dcdb.jpg.jpg</t>
  </si>
  <si>
    <t xml:space="preserve"> 00:00:00.113889000</t>
  </si>
  <si>
    <t>VWD1DQ01DS1CM2</t>
  </si>
  <si>
    <t>http://inner-oss.belle.net.cn/files/crawler/639553/n1708ff6f92dbe438d8c709c706ae33eed659605be9587dfdb.jpg.jpg</t>
  </si>
  <si>
    <t xml:space="preserve"> 00:00:00.113317000</t>
  </si>
  <si>
    <t>V371PG20DT1DD1</t>
  </si>
  <si>
    <t>http://inner-oss.belle.net.cn/files/crawler/639553/n1934642fd622449b884299e07e71ff004359639d7b1a891be.jpg.jpg</t>
  </si>
  <si>
    <t xml:space="preserve"> 00:00:00.110464000</t>
  </si>
  <si>
    <t>V8Q1WO23DU1DD1</t>
  </si>
  <si>
    <t>http://inner-oss.belle.net.cn/files/crawler/639553/n12d4a043d85f6448a8d17ee705136b7f8438499694d1e3fc9.jpg.jpg</t>
  </si>
  <si>
    <t xml:space="preserve"> 00:00:00.111040000</t>
  </si>
  <si>
    <t>V8Q1PL30RS1DM1</t>
  </si>
  <si>
    <t>http://inner-oss.belle.net.cn/files/crawler/639553/n14a0463a8d0de43c5a00adf5091234f46b0bb6a5b17609907.jpg.jpg</t>
  </si>
  <si>
    <t xml:space="preserve"> 00:00:00.112216000</t>
  </si>
  <si>
    <t>VWD1WT27MU1DD1</t>
  </si>
  <si>
    <t>http://inner-oss.belle.net.cn/files/crawler/639553/n1caf2e7739d774144b838304aa3d58460d7308a3c798395d4.jpg.jpg</t>
  </si>
  <si>
    <t xml:space="preserve"> 00:00:00.111768000</t>
  </si>
  <si>
    <t>VGL1DR01DU1CM2</t>
  </si>
  <si>
    <t>http://inner-oss.belle.net.cn/files/crawler/639553/n126606c46d4444bbf9230dd2bef3d4ffdddcf0ff82fb58c2f.jpg.jpg</t>
  </si>
  <si>
    <t xml:space="preserve"> 00:00:00.112378000</t>
  </si>
  <si>
    <t>VWD1WT27DU1DD1</t>
  </si>
  <si>
    <t>http://inner-oss.belle.net.cn/files/crawler/639553/n1f93e2e4448cc4df9b38025b5057197a79d48b8648abe0288.jpg.jpg</t>
  </si>
  <si>
    <t xml:space="preserve"> 00:00:00.110508000</t>
  </si>
  <si>
    <t>V371PD11DU1DD1</t>
  </si>
  <si>
    <t>http://inner-oss.belle.net.cn/files/crawler/639553/n109056297fdc047a8a3ceb1a727b3cc27982a003a84ef6eee.jpg.jpg</t>
  </si>
  <si>
    <t xml:space="preserve"> 00:00:00.121027000</t>
  </si>
  <si>
    <t>V5L1WA25MU1DD1</t>
  </si>
  <si>
    <t>http://inner-oss.belle.net.cn/files/crawler/639553/n144dcaded1fd54ead8f4a4038ad85f2749ebe4ba5fd3e1d6f.jpg.jpg</t>
  </si>
  <si>
    <t xml:space="preserve"> 00:00:00.110649000</t>
  </si>
  <si>
    <t>V91V3443RU1DD1</t>
  </si>
  <si>
    <t>http://inner-oss.belle.net.cn/files/crawler/639553/n19ac0d655652b4c36956c2c5545887b0fc8a3b3a8bad08091.jpg.jpg</t>
  </si>
  <si>
    <t xml:space="preserve"> 00:00:00.110452000</t>
  </si>
  <si>
    <t>VWD1WX23DU1DM1</t>
  </si>
  <si>
    <t>http://inner-oss.belle.net.cn/files/crawler/639553/n15a648f9a47514149b23ce35d88e4c32eb0eca108c1eacca6.jpg.jpg</t>
  </si>
  <si>
    <t xml:space="preserve"> 00:00:00.110736000</t>
  </si>
  <si>
    <t>V371PD11RS1DD1</t>
  </si>
  <si>
    <t>http://inner-oss.belle.net.cn/files/crawler/639553/n1c46f18d81eea49868ec59e6641fbd70b1c0275272b5baf1b.jpg.jpg</t>
  </si>
  <si>
    <t xml:space="preserve"> 00:00:00.119096000</t>
  </si>
  <si>
    <t>V91V3F48RU1DD1</t>
  </si>
  <si>
    <t>http://inner-oss.belle.net.cn/files/crawler/639553/n189b3b6cc352b488db9335a54e25213b470f2130bb748a291.jpg.jpg</t>
  </si>
  <si>
    <t xml:space="preserve"> 00:00:00.112789000</t>
  </si>
  <si>
    <t>V8Q1WO23DS1DD1</t>
  </si>
  <si>
    <t>http://inner-oss.belle.net.cn/files/crawler/639553/n1ecca9d95efd747198b105af8deefcd8c334d5f8ebaa362ed.jpg.jpg</t>
  </si>
  <si>
    <t xml:space="preserve"> 00:00:00.111368000</t>
  </si>
  <si>
    <t>V91V3F48DU1DD1</t>
  </si>
  <si>
    <t>http://inner-oss.belle.net.cn/files/crawler/639553/n189a48b6166ea4c1f80012edecd975962fdb1fe49a0996a44.jpg.jpg</t>
  </si>
  <si>
    <t xml:space="preserve"> 00:00:00.115251000</t>
  </si>
  <si>
    <t>V371PG20RT1DD1</t>
  </si>
  <si>
    <t>http://inner-oss.belle.net.cn/files/crawler/639553/n1a8b9665253454626925118421d39c6fa68c5404bacd32b98.jpg.jpg</t>
  </si>
  <si>
    <t xml:space="preserve"> 00:00:00.110943000</t>
  </si>
  <si>
    <t>VEF1DT01DP8CM2</t>
  </si>
  <si>
    <t>http://inner-oss.belle.net.cn/files/crawler/639553/n169f217e4da814e8db3cd5476d1018eed67dfda047683b536.jpg.jpg</t>
  </si>
  <si>
    <t xml:space="preserve"> 00:00:00.110775000</t>
  </si>
  <si>
    <t>V8Q1PL30RU1DM1</t>
  </si>
  <si>
    <t>http://inner-oss.belle.net.cn/files/crawler/639553/n15c82f6fe471d43a6bb6bbb1b6ca36923417096b3b0b5f9bd.jpg.jpg</t>
  </si>
  <si>
    <t xml:space="preserve"> 00:00:00.122410000</t>
  </si>
  <si>
    <t>V9141506DU1CM2</t>
  </si>
  <si>
    <t>http://inner-oss.belle.net.cn/files/crawler/639553/n147820340794a49dc983c3b59558826a14a7b41c72a005fc7.jpg.jpg</t>
  </si>
  <si>
    <t xml:space="preserve"> 00:00:00.115188000</t>
  </si>
  <si>
    <t>VGL1CR01DS1CM2</t>
  </si>
  <si>
    <t>http://inner-oss.belle.net.cn/files/crawler/639553/n16176f3ef52f64ababe44a22d450ab0dc554385e77de02112.jpg.jpg</t>
  </si>
  <si>
    <t xml:space="preserve"> 00:00:00.118600000</t>
  </si>
  <si>
    <t>V8Q1DP01DU1CM2</t>
  </si>
  <si>
    <t>http://inner-oss.belle.net.cn/files/crawler/639553/n198a467d126ef4f3aa3cac9863439d6dce3acee7fca8bad70.jpg.jpg</t>
  </si>
  <si>
    <t xml:space="preserve"> 00:00:00.110678000</t>
  </si>
  <si>
    <t>V91V2931RU2DD1</t>
  </si>
  <si>
    <t>http://inner-oss.belle.net.cn/files/crawler/639553/n19b69f626a2784d139cc7c9a8093c3ade251bbdc5e3985214.jpg.jpg</t>
  </si>
  <si>
    <t xml:space="preserve"> 00:00:00.113483000</t>
  </si>
  <si>
    <t>V371PG20DU1DD1</t>
  </si>
  <si>
    <t>http://inner-oss.belle.net.cn/files/crawler/639553/n1a36c8e6167d54d44a0b32439288e39671287dad032e05d19.jpg.jpg</t>
  </si>
  <si>
    <t>V8Q1WO23RS1DD1</t>
  </si>
  <si>
    <t>http://inner-oss.belle.net.cn/files/crawler/639553/n1ce0927799eeb4bbd93e794c7b88fa82b38d43ec7f65c3f7b.jpg.jpg</t>
  </si>
  <si>
    <t xml:space="preserve"> 00:00:00.115359000</t>
  </si>
  <si>
    <t>RGL20126DU1BM2</t>
  </si>
  <si>
    <t>http://inner-oss.belle.net.cn/files/crawler/964584/n1aefca3173c2d42f8a79d8c8c55fa9460becdd266a7aaeb8b.jpg.jpg</t>
  </si>
  <si>
    <t xml:space="preserve"> 00:00:00.144384000</t>
  </si>
  <si>
    <t>RICX2775LU1DX2</t>
  </si>
  <si>
    <t>http://inner-oss.belle.net.cn/files/crawler/648420/n13490a2e5245c4d3b851fdb8516e31b3cedf6d15b1f9028da.jpg.jpg</t>
  </si>
  <si>
    <t xml:space="preserve"> 00:00:00.112828000</t>
  </si>
  <si>
    <t>RB7DQI17DM8BM2</t>
  </si>
  <si>
    <t>http://inner-oss.belle.net.cn/files/crawler/964584/n184fd356950e044b58632f04cef4659d70e397f11068902fd.jpg.jpg</t>
  </si>
  <si>
    <t xml:space="preserve"> 00:00:00.131436000</t>
  </si>
  <si>
    <t>RGL20125DU1BM2</t>
  </si>
  <si>
    <t>http://inner-oss.belle.net.cn/files/crawler/648420/n13d251e2746f2409cbde821fbd4b8be024257c97e4b5db9a4.jpg.jpg</t>
  </si>
  <si>
    <t xml:space="preserve"> 00:00:00.097359000</t>
  </si>
  <si>
    <t>RICX2775LS1DX2</t>
  </si>
  <si>
    <t>http://inner-oss.belle.net.cn/files/crawler/648420/n13e30aa82c88c47028fe8fd6445b462a5037a8fe707403786.jpg.jpg</t>
  </si>
  <si>
    <t xml:space="preserve"> 00:00:00.106068000</t>
  </si>
  <si>
    <t>http://inner-oss.belle.net.cn/files/crawler/648420/n152d3a8b162c1419b9e0c5f29ad839c595d2a43c23dbc5932.jpg.jpg</t>
  </si>
  <si>
    <t xml:space="preserve"> 00:00:00.105534000</t>
  </si>
  <si>
    <t>RGL20125DC1BM2</t>
  </si>
  <si>
    <t>http://inner-oss.belle.net.cn/files/crawler/648420/n140f875d6bf6e4ef3b9220eecf77bdc6616e9b5b244803ee9.jpg.jpg</t>
  </si>
  <si>
    <t xml:space="preserve"> 00:00:00.097270000</t>
  </si>
  <si>
    <t>http://inner-oss.belle.net.cn/files/crawler/964584/n1fb643fb3f772486f85fc6f0860a0bfcd58ca8a23dee0bc57.jpg.jpg</t>
  </si>
  <si>
    <t xml:space="preserve"> 00:00:00.136364000</t>
  </si>
  <si>
    <t>RICX2770LS1DX2</t>
  </si>
  <si>
    <t>http://inner-oss.belle.net.cn/files/crawler/648420/n196306d1c523f488ea927d2e104888263234cb2975457a81a.jpg.jpg</t>
  </si>
  <si>
    <t xml:space="preserve"> 00:00:00.789082000</t>
  </si>
  <si>
    <t>RGL11260DC1BM2</t>
  </si>
  <si>
    <t>http://inner-oss.belle.net.cn/files/crawler/964584/n10cec0f793bce43b4ab2b5f37dad4555bb8e0975eb4a7f42c.jpg.jpg</t>
  </si>
  <si>
    <t xml:space="preserve"> 00:00:00.151967000</t>
  </si>
  <si>
    <t>RB7DER95DM1BM2</t>
  </si>
  <si>
    <t>http://inner-oss.belle.net.cn/files/crawler/964584/n187a786caf2ee4de3a6b00b8104a48a0d76988b45d9ee1f29.jpg.jpg</t>
  </si>
  <si>
    <t xml:space="preserve"> 00:00:00.173560000</t>
  </si>
  <si>
    <t>RGLY1268DP1BM2</t>
  </si>
  <si>
    <t>http://inner-oss.belle.net.cn/files/crawler/964584/n1c8a22365485e493696cef181e83b78ae9f573940fbbc1fd4.jpg.jpg</t>
  </si>
  <si>
    <t xml:space="preserve"> 00:00:00.152434000</t>
  </si>
  <si>
    <t>RICX2770LN8DX2</t>
  </si>
  <si>
    <t>http://inner-oss.belle.net.cn/files/crawler/648420/n18a4db5a92d3d45afb23395e016d05bd05ec105d92deb4669.jpg.jpg</t>
  </si>
  <si>
    <t xml:space="preserve"> 00:00:00.690282000</t>
  </si>
  <si>
    <t>RGL11260DM8BM2</t>
  </si>
  <si>
    <t>http://inner-oss.belle.net.cn/files/crawler/648420/n1355b6284500e4a96a27ce7f7c04b97e5eda4e53ed6322b7c.jpg.jpg</t>
  </si>
  <si>
    <t xml:space="preserve"> 00:00:00.130729000</t>
  </si>
  <si>
    <t>RGLMA161DD3BK2</t>
  </si>
  <si>
    <t>http://inner-oss.belle.net.cn/files/crawler/648420/n1aa6bec03241a46cf87eb60b3f807c43e128ff43f4b1ddcb7.jpg.jpg</t>
  </si>
  <si>
    <t xml:space="preserve"> 00:00:00.115078000</t>
  </si>
  <si>
    <t>RB7DQI16DN1BM2</t>
  </si>
  <si>
    <t>http://inner-oss.belle.net.cn/files/crawler/964584/n1fe602a5c8e9342e8b388b413d15002c1626ebd2b7087e457.jpg.jpg</t>
  </si>
  <si>
    <t xml:space="preserve"> 00:00:00.142655000</t>
  </si>
  <si>
    <t>RGLLH225DU1BM2</t>
  </si>
  <si>
    <t>http://inner-oss.belle.net.cn/files/crawler/964584/n110dbd7793e894ed7be8c2f9c23e08d09beb3a8572a532063.jpg.jpg</t>
  </si>
  <si>
    <t xml:space="preserve"> 00:00:00.136002000</t>
  </si>
  <si>
    <t>RB7DQI17DP1BM2</t>
  </si>
  <si>
    <t>http://inner-oss.belle.net.cn/files/crawler/964584/n12748d3969f55480da5f8f37bcbb9f021cae2f0249c7b7692.jpg.jpg</t>
  </si>
  <si>
    <t xml:space="preserve"> 00:00:00.125075000</t>
  </si>
  <si>
    <t>RGL20126DP1BM2</t>
  </si>
  <si>
    <t>http://inner-oss.belle.net.cn/files/crawler/964584/n13df2d7269cb04ca9860f6ec8645ffdc7993837cb2f410aa3.jpg.jpg</t>
  </si>
  <si>
    <t xml:space="preserve"> 00:00:00.142187000</t>
  </si>
  <si>
    <t>http://inner-oss.belle.net.cn/files/crawler/964584/n1fa9564b52ccd478da4384e7f515e3bb4234172bef86721dc.jpg.jpg</t>
  </si>
  <si>
    <t xml:space="preserve"> 00:00:00.137959000</t>
  </si>
  <si>
    <t>http://inner-oss.belle.net.cn/files/crawler/648420/n1f08ff8a862b743a8b6037d1e50cfdd9fd4ed5bc6a7a3f294.jpg.jpg</t>
  </si>
  <si>
    <t xml:space="preserve"> 00:00:00.102733000</t>
  </si>
  <si>
    <t>http://inner-oss.belle.net.cn/files/crawler/648420/n123f321ba45034e86a58ce0680b029fafed9c88644ad7da55.jpg.jpg</t>
  </si>
  <si>
    <t xml:space="preserve"> 00:00:00.105542000</t>
  </si>
  <si>
    <t>RICX2630LS2CX2</t>
  </si>
  <si>
    <t>http://inner-oss.belle.net.cn/files/crawler/648420/n1c1f8738000f74f16bdb9f1042ba331072cf7c2ba0d4fd49c.jpg.jpg</t>
  </si>
  <si>
    <t xml:space="preserve"> 00:00:00.111510000</t>
  </si>
  <si>
    <t>http://inner-oss.belle.net.cn/files/crawler/964584/n155e2113da47b4a91a39d08fdf9f2eaaa280ce42ff4b889a5.jpg.jpg</t>
  </si>
  <si>
    <t xml:space="preserve"> 00:00:00.131494000</t>
  </si>
  <si>
    <t>RB7DER95DP1BM2</t>
  </si>
  <si>
    <t>http://inner-oss.belle.net.cn/files/crawler/964584/n13eb8f0c09dcb4e7f8b214b84ebe63a1c994b30fea36c5b55.jpg.jpg</t>
  </si>
  <si>
    <t xml:space="preserve"> 00:00:00.134481000</t>
  </si>
  <si>
    <t>RICX2707LN1CX2</t>
  </si>
  <si>
    <t>http://inner-oss.belle.net.cn/files/crawler/648420/n1f6b8b187cc76438dae702af0faad67703847854c40b826fc.jpg.jpg</t>
  </si>
  <si>
    <t xml:space="preserve"> 00:00:00.105670000</t>
  </si>
  <si>
    <t>RGLIC966DD3BM2</t>
  </si>
  <si>
    <t>http://inner-oss.belle.net.cn/files/crawler/648420/n125b9310fad2f479ebad62f2db895bdb95777c1903a1e7b6a.jpg.jpg</t>
  </si>
  <si>
    <t xml:space="preserve"> 00:00:00.108121000</t>
  </si>
  <si>
    <t>RGLIA825DU1AM2</t>
  </si>
  <si>
    <t>http://inner-oss.belle.net.cn/files/crawler/648420/n1c25bccdaa77f4bf1bf335007c28de76d643d406484bf2b83.jpg.jpg</t>
  </si>
  <si>
    <t xml:space="preserve"> 00:00:00.104556000</t>
  </si>
  <si>
    <t>RICX2705LI1CX2</t>
  </si>
  <si>
    <t>http://inner-oss.belle.net.cn/files/crawler/648420/n1df716f9e35924112a35e38f5f14819bf51f0215afe4b33b4.jpg.jpg</t>
  </si>
  <si>
    <t xml:space="preserve"> 00:00:00.112061000</t>
  </si>
  <si>
    <t>RICX2770LU1DX2</t>
  </si>
  <si>
    <t>http://inner-oss.belle.net.cn/files/crawler/648420/n1e831b9dbbbe340f587fba94f43c39c87ccfe84404fdc1d1f.jpg.jpg</t>
  </si>
  <si>
    <t xml:space="preserve"> 00:00:00.657357000</t>
  </si>
  <si>
    <t>RICX2775LD3DX2</t>
  </si>
  <si>
    <t>http://inner-oss.belle.net.cn/files/crawler/648420/n166b7c2259a0b43d986aed2d169309e34a45ffeb89f69f996.jpg.jpg</t>
  </si>
  <si>
    <t xml:space="preserve"> 00:00:00.107435000</t>
  </si>
  <si>
    <t>RB7VET02DU1DD2</t>
  </si>
  <si>
    <t>http://inner-oss.belle.net.cn/files/crawler/648420/n11c8e6ade88574db58f6a9bbfd34fbc3102c7473c5c47312e.jpg.jpg</t>
  </si>
  <si>
    <t xml:space="preserve"> 00:00:00.101879000</t>
  </si>
  <si>
    <t>RB7VES04DU2DD2</t>
  </si>
  <si>
    <t>http://inner-oss.belle.net.cn/files/crawler/648420/n1fdeb776a1e70467385842c1ca345ae6849483e49ba81f337.jpg.jpg</t>
  </si>
  <si>
    <t xml:space="preserve"> 00:00:00.126836000</t>
  </si>
  <si>
    <t>RB7VAW02DU2DD2</t>
  </si>
  <si>
    <t>http://inner-oss.belle.net.cn/files/crawler/648420/n1e1f17d6902d847109aec7ff7e57a0ade44d25be13fdad0d1.jpg.jpg</t>
  </si>
  <si>
    <t xml:space="preserve"> 00:00:00.115057000</t>
  </si>
  <si>
    <t>U3AFCCM15N1</t>
  </si>
  <si>
    <t>http://inner-oss.belle.net.cn/files/crawler/11872452/n1a28868bc3be94025990c4bfb40657179fd62d8ed2738c543.jpg.jpg</t>
  </si>
  <si>
    <t>待验</t>
  </si>
  <si>
    <t xml:space="preserve"> 00:00:00.154500000</t>
  </si>
  <si>
    <t>U2CFCVW02K1</t>
  </si>
  <si>
    <t>http://inner-oss.belle.net.cn/files/crawler/11872452/n1d977078922414596a61ee4f31b053ae85e31cbeef9e282a5.jpg.jpg</t>
  </si>
  <si>
    <t xml:space="preserve"> 00:00:00.148705000</t>
  </si>
  <si>
    <t>AICX2870ZS1DX1</t>
  </si>
  <si>
    <t>http://inner-oss.belle.net.cn/files/crawler/639091/n170f475b7fd1c45479d20e87f6df19b051a6200a478a8dbd6.jpg.jpg</t>
  </si>
  <si>
    <t xml:space="preserve"> 00:00:00.213149000</t>
  </si>
  <si>
    <t>AICX2870ZU1DX1</t>
  </si>
  <si>
    <t>http://inner-oss.belle.net.cn/files/crawler/639091/n161f65924c5954fe690a8eebf24356032ef1aa0dc63cb9829.jpg.jpg</t>
  </si>
  <si>
    <t xml:space="preserve"> 00:00:00.208640000</t>
  </si>
  <si>
    <t>AICX2870ZD1DX1</t>
  </si>
  <si>
    <t>http://inner-oss.belle.net.cn/files/crawler/639091/n1342e2f710e984d61b94067c8df784eeee6d1f2647d25417f.jpg.jpg</t>
  </si>
  <si>
    <t xml:space="preserve"> 00:00:00.207412000</t>
  </si>
  <si>
    <t>U3AFCCM15U1</t>
  </si>
  <si>
    <t>http://inner-oss.belle.net.cn/files/crawler/11872452/n12dd75f5794e1428cbaec6d7ace99acdb40fa0a64fd2b3327.jpg.jpg</t>
  </si>
  <si>
    <t xml:space="preserve"> 00:00:00.148365000</t>
  </si>
  <si>
    <t>U2CFCVU02U1</t>
  </si>
  <si>
    <t>http://inner-oss.belle.net.cn/files/crawler/11872452/n197925f999f0f40eca36962b8803227a0ac0366b021f4fcca.jpg.jpg</t>
  </si>
  <si>
    <t xml:space="preserve"> 00:00:00.143957000</t>
  </si>
  <si>
    <t>U2CFCVU02P1</t>
  </si>
  <si>
    <t>http://inner-oss.belle.net.cn/files/crawler/11872452/n17932223f200a4d6985ac03e14d8e76865c1f21e18ff05840.jpg.jpg</t>
  </si>
  <si>
    <t xml:space="preserve"> 00:00:00.166102000</t>
  </si>
  <si>
    <t>R4QAX689DU1DG2</t>
  </si>
  <si>
    <t>http://inner-oss.belle.net.cn/files/crawler/648420/n1ef33a32ccc864c25804aa8323e14f4158e482045129ce030.jpg.jpg</t>
  </si>
  <si>
    <t xml:space="preserve"> 00:00:00.126630000</t>
  </si>
  <si>
    <t>R4QAX689RU1DG2</t>
  </si>
  <si>
    <t>http://inner-oss.belle.net.cn/files/crawler/648420/n1cdc1eb50065b4682b1adbc4bca0927e1dd3ad85e27404887.jpg.jpg</t>
  </si>
  <si>
    <t xml:space="preserve"> 00:00:00.114505000</t>
  </si>
  <si>
    <t>RB7VFT01DU1DD2</t>
  </si>
  <si>
    <t>http://inner-oss.belle.net.cn/files/crawler/648420/n1556e005e09ef4b5c97e5a4aa050a97a8a39e38552dddc1c0.jpg.jpg</t>
  </si>
  <si>
    <t xml:space="preserve"> 00:00:00.100221000</t>
  </si>
  <si>
    <t>RMDTGN47DD1DD2</t>
  </si>
  <si>
    <t>http://inner-oss.belle.net.cn/files/crawler/648420/n124f162933e654d15a3b873f147f799f5939b598f727a320b.jpg.jpg</t>
  </si>
  <si>
    <t xml:space="preserve"> 00:00:00.311556000</t>
  </si>
  <si>
    <t>RGLA2107RS1DD2</t>
  </si>
  <si>
    <t>http://inner-oss.belle.net.cn/files/crawler/964584/n116adb44aa654424f86669e5912b395454e1df1fd473e4074.jpg.jpg</t>
  </si>
  <si>
    <t xml:space="preserve"> 00:00:00.144963000</t>
  </si>
  <si>
    <t>http://inner-oss.belle.net.cn/files/crawler/648420/n10cf245531acb4d96a5a7abf867c4cd9b99a1cb315423a10c.jpg.jpg</t>
  </si>
  <si>
    <t xml:space="preserve"> 00:00:00.265124000</t>
  </si>
  <si>
    <t>RGLID856DU1DD2</t>
  </si>
  <si>
    <t>http://inner-oss.belle.net.cn/files/crawler/648420/n1be00f0573cce49c79ac993c5410ad6f09f3121e970f41906.jpg.jpg</t>
  </si>
  <si>
    <t xml:space="preserve"> 00:00:00.101869000</t>
  </si>
  <si>
    <t>RGLBD033DU2DD2</t>
  </si>
  <si>
    <t>http://inner-oss.belle.net.cn/files/crawler/648420/n1678fc1a1e3ef4efc8b0a9597603451781de11bcb269ec3f9.jpg.jpg</t>
  </si>
  <si>
    <t xml:space="preserve"> 00:00:00.108490000</t>
  </si>
  <si>
    <t>RGLA2107DP1DD2</t>
  </si>
  <si>
    <t>http://inner-oss.belle.net.cn/files/crawler/648420/n1cbb1b5cca4424b479f67b71150b69adce06516fc1598e503.jpg.jpg</t>
  </si>
  <si>
    <t xml:space="preserve"> 00:00:00.239058000</t>
  </si>
  <si>
    <t>RMDRRJ65DU1DD2</t>
  </si>
  <si>
    <t>http://inner-oss.belle.net.cn/files/crawler/648420/n1c5df317f274f495dae3a5ba36d7f3a0d6091951ce7eb4bec.jpg.jpg</t>
  </si>
  <si>
    <t xml:space="preserve"> 00:00:00.100374000</t>
  </si>
  <si>
    <t>RB7WYD05DS1DD2</t>
  </si>
  <si>
    <t>http://inner-oss.belle.net.cn/files/crawler/648420/n1721a7b36cc9b4a769b02ffcdc9b1c3682764322192c37a95.jpg.jpg</t>
  </si>
  <si>
    <t xml:space="preserve"> 00:00:00.098727000</t>
  </si>
  <si>
    <t>RGLA2107DS1DD2</t>
  </si>
  <si>
    <t>http://inner-oss.belle.net.cn/files/crawler/964584/n1dffaf2090f264cbfb68138a1879b56ed9f931be26f614fab.jpg.jpg</t>
  </si>
  <si>
    <t xml:space="preserve"> 00:00:00.141264000</t>
  </si>
  <si>
    <t>http://inner-oss.belle.net.cn/files/crawler/964584/n1381d6bb6dab1450590fca0c84ab9b2e45e104548c0c3f0c6.jpg.jpg</t>
  </si>
  <si>
    <t xml:space="preserve"> 00:00:00.138938000</t>
  </si>
  <si>
    <t>RGLID856DF1DD2</t>
  </si>
  <si>
    <t>http://inner-oss.belle.net.cn/files/crawler/648420/n1918d7e95c21a409bad493414c16ff480af17e73813264741.jpg.jpg</t>
  </si>
  <si>
    <t xml:space="preserve"> 00:00:00.098793000</t>
  </si>
  <si>
    <t>RGLID888DF1DZ2</t>
  </si>
  <si>
    <t>http://inner-oss.belle.net.cn/files/crawler/648420/n1c4ff4c8fd8604ab5a752a549097025da8869704d85b61642.jpg.jpg</t>
  </si>
  <si>
    <t xml:space="preserve"> 00:00:00.226523000</t>
  </si>
  <si>
    <t>RGLID856DD1DD2</t>
  </si>
  <si>
    <t>http://inner-oss.belle.net.cn/files/crawler/648420/n15f4aa9da45614320812625db77630adb5296ddeae70b61d1.jpg.jpg</t>
  </si>
  <si>
    <t xml:space="preserve"> 00:00:00.118626000</t>
  </si>
  <si>
    <t>RGLID811DU1DD2</t>
  </si>
  <si>
    <t>http://inner-oss.belle.net.cn/files/crawler/648420/n1e074e189c56a46c0801f8d9bb50c90839375ac8fe1509471.jpg.jpg</t>
  </si>
  <si>
    <t xml:space="preserve"> 00:00:00.096164000</t>
  </si>
  <si>
    <t>RGLBD033DU1DD2</t>
  </si>
  <si>
    <t>http://inner-oss.belle.net.cn/files/crawler/648420/n1ee977157925348b48729fe93e3ca780eda5f53a78e72b5f6.jpg.jpg</t>
  </si>
  <si>
    <t xml:space="preserve"> 00:00:00.100685000</t>
  </si>
  <si>
    <t>RMDTGN47DU1DD2</t>
  </si>
  <si>
    <t>http://inner-oss.belle.net.cn/files/crawler/648420/n1665798dfa2e64d4cb128944b5a140241c6b1e149278221f8.jpg.jpg</t>
  </si>
  <si>
    <t xml:space="preserve"> 00:00:00.233848000</t>
  </si>
  <si>
    <t>RGLID888DU1DZ2</t>
  </si>
  <si>
    <t>http://inner-oss.belle.net.cn/files/crawler/648420/n1569c6e3dd02a43fb8b5d084b05bbd1825e24fe33ad4baca6.jpg.jpg</t>
  </si>
  <si>
    <t xml:space="preserve"> 00:00:00.253376000</t>
  </si>
  <si>
    <t>RGLA2107RP1DD2</t>
  </si>
  <si>
    <t>http://inner-oss.belle.net.cn/files/crawler/648420/n169159b5f29e145c891dd8ad3485695e9ac16e6b53f55dea2.jpg.jpg</t>
  </si>
  <si>
    <t xml:space="preserve"> 00:00:00.246603000</t>
  </si>
  <si>
    <t>RGLBD061DA1DD2</t>
  </si>
  <si>
    <t>http://inner-oss.belle.net.cn/files/crawler/648420/n155d2fb5bccce434792961152e06e5b285b69d5391d13bf1f.jpg.jpg</t>
  </si>
  <si>
    <t xml:space="preserve"> 00:00:00.110123000</t>
  </si>
  <si>
    <t>RGLID811DF1DD2</t>
  </si>
  <si>
    <t>http://inner-oss.belle.net.cn/files/crawler/648420/n13e4b7ba9681e4345b5c975aedcaab31c70d4ee1c34169fb1.jpg.jpg</t>
  </si>
  <si>
    <t xml:space="preserve"> 00:00:00.102433000</t>
  </si>
  <si>
    <t>http://inner-oss.belle.net.cn/files/crawler/648420/n1b29a999ccad445cf8d7f5772386bcc002f3a3c4943f5fc16.jpg.jpg</t>
  </si>
  <si>
    <t xml:space="preserve"> 00:00:00.243762000</t>
  </si>
  <si>
    <t>RGLBD061DU2DD2</t>
  </si>
  <si>
    <t>http://inner-oss.belle.net.cn/files/crawler/648420/n10aa179ebe618455cbb207880efbb3ae91cf72185587017bc.jpg.jpg</t>
  </si>
  <si>
    <t xml:space="preserve"> 00:00:00.116799000</t>
  </si>
  <si>
    <t>RB7WAQ23DU1DD2</t>
  </si>
  <si>
    <t>http://inner-oss.belle.net.cn/files/crawler/648420/n14fd49e98ccc8408f85229d1bf0d14894c5d5396a78208a59.jpg.jpg</t>
  </si>
  <si>
    <t xml:space="preserve"> 00:00:00.130134000</t>
  </si>
  <si>
    <t>RB7VFC02DU1DD2</t>
  </si>
  <si>
    <t>http://inner-oss.belle.net.cn/files/crawler/648420/n10934f7a44667473493463da5097acc83825c7a673566906d.jpg.jpg</t>
  </si>
  <si>
    <t xml:space="preserve"> 00:00:00.109648000</t>
  </si>
  <si>
    <t>RGLBD061DU1DD2</t>
  </si>
  <si>
    <t>http://inner-oss.belle.net.cn/files/crawler/648420/n17a10381808bf445c920a43d58b5b995e35bb31dc355dc4e2.jpg.jpg</t>
  </si>
  <si>
    <t xml:space="preserve"> 00:00:00.099295000</t>
  </si>
  <si>
    <t>RMDRRJ65DT1DD2</t>
  </si>
  <si>
    <t>http://inner-oss.belle.net.cn/files/crawler/648420/n11202266b0ee54e97a84a7a03ea02ef7372b3d5c3d814a802.jpg.jpg</t>
  </si>
  <si>
    <t xml:space="preserve"> 00:00:00.101116000</t>
  </si>
  <si>
    <t>RB7WYD05DU1DD2</t>
  </si>
  <si>
    <t>http://inner-oss.belle.net.cn/files/crawler/648420/n16489b7a358d4415c9e4b928a4aa49c8ac54d669dcc288d55.jpg.jpg</t>
  </si>
  <si>
    <t xml:space="preserve"> 00:00:00.100675000</t>
  </si>
  <si>
    <t>RGLID811DD3DD2</t>
  </si>
  <si>
    <t>http://inner-oss.belle.net.cn/files/crawler/648420/n11f58907bc1dd4c9ab3b33aeef46376b455a49deb33ca7b41.jpg.jpg</t>
  </si>
  <si>
    <t xml:space="preserve"> 00:00:00.101538000</t>
  </si>
  <si>
    <t>http://inner-oss.belle.net.cn/files/crawler/964584/n1b6fe5fd5c334459f80567678e9967fe54ae936d4e355f8a2.jpg.jpg</t>
  </si>
  <si>
    <t xml:space="preserve"> 00:00:00.141021000</t>
  </si>
  <si>
    <t>RICX2796LC1DX2</t>
  </si>
  <si>
    <t>http://inner-oss.belle.net.cn/files/crawler/648420/n10554979bd9324c218d46eb26b84d3629dc0417e7fc6ba763.jpg.jpg</t>
  </si>
  <si>
    <t xml:space="preserve"> 00:00:00.225273000</t>
  </si>
  <si>
    <t>RGLIB066DU2BL2</t>
  </si>
  <si>
    <t>http://inner-oss.belle.net.cn/files/crawler/648420/n1f9ab3d044ba14823a30417b7899267774e2014cfe9ce7f38.jpg.jpg</t>
  </si>
  <si>
    <t xml:space="preserve"> 00:00:00.098651000</t>
  </si>
  <si>
    <t>RICX2796LU1DX2</t>
  </si>
  <si>
    <t>http://inner-oss.belle.net.cn/files/crawler/648420/n1164cf7cebfb74820b769144029679d781948428a3d8f1041.jpg.jpg</t>
  </si>
  <si>
    <t xml:space="preserve"> 00:00:00.225480000</t>
  </si>
  <si>
    <t>RICX2717LA1DX2</t>
  </si>
  <si>
    <t>http://inner-oss.belle.net.cn/files/crawler/648420/n1a5a209d5769a4d83b2b1df8fee9b35bf59680ba193b400d5.jpg.jpg</t>
  </si>
  <si>
    <t xml:space="preserve"> 00:00:00.109047000</t>
  </si>
  <si>
    <t>RQDRT15ADU1AM2</t>
  </si>
  <si>
    <t>http://inner-oss.belle.net.cn/files/crawler/964584/n1b38dca594e6b4f1c9ce72fa023391e8f78df6f8ef370824d.jpg.jpg</t>
  </si>
  <si>
    <t xml:space="preserve"> 00:00:00.145350000</t>
  </si>
  <si>
    <t>RGLJC356DC1CQ2</t>
  </si>
  <si>
    <t>http://inner-oss.belle.net.cn/files/crawler/648420/n1fb830376c797470a906d6ad1da26182e2f3cc0934cbcf342.jpg.jpg</t>
  </si>
  <si>
    <t xml:space="preserve"> 00:00:00.100844000</t>
  </si>
  <si>
    <t>RB7WQI07DH1CQ2</t>
  </si>
  <si>
    <t>http://inner-oss.belle.net.cn/files/crawler/648420/n12c34903dc23e4d9fa0c57321ed20c425c4748f812e198099.jpg.jpg</t>
  </si>
  <si>
    <t xml:space="preserve"> 00:00:00.104514000</t>
  </si>
  <si>
    <t>RMDTPD26DD1CQ2</t>
  </si>
  <si>
    <t>http://inner-oss.belle.net.cn/files/crawler/648420/n1884e2b91ef86428d83a6cfda499a61226a065a86d0682d95.jpg.jpg</t>
  </si>
  <si>
    <t xml:space="preserve"> 00:00:00.099982000</t>
  </si>
  <si>
    <t>RGLRC511DD3CQ2</t>
  </si>
  <si>
    <t>http://inner-oss.belle.net.cn/files/crawler/648420/n1366095aa140e4d75a106152603d8e5130a98315b66cfa56e.jpg.jpg</t>
  </si>
  <si>
    <t xml:space="preserve"> 00:00:00.097906000</t>
  </si>
  <si>
    <t>RQDW2870DU1AM2</t>
  </si>
  <si>
    <t>http://inner-oss.belle.net.cn/files/crawler/964584/n1e7ac30718d5445c6b9bedf51b932f563f6a38c3ee8288722.jpg.jpg</t>
  </si>
  <si>
    <t xml:space="preserve"> 00:00:00.146850000</t>
  </si>
  <si>
    <t>RQDW2871DU1AM2</t>
  </si>
  <si>
    <t>http://inner-oss.belle.net.cn/files/crawler/964584/n153ac0f42047f491aae04f05817e87c83cea86d34edd41503.jpg.jpg</t>
  </si>
  <si>
    <t xml:space="preserve"> 00:00:00.205448000</t>
  </si>
  <si>
    <t>RICX2793LC1DX2</t>
  </si>
  <si>
    <t>http://inner-oss.belle.net.cn/files/crawler/648420/n1a48508510a8b4c4fa36df056553e538a438348571dbe887d.jpg.jpg</t>
  </si>
  <si>
    <t xml:space="preserve"> 00:00:00.231201000</t>
  </si>
  <si>
    <t>RB7WUL05DD3CQ2</t>
  </si>
  <si>
    <t>http://inner-oss.belle.net.cn/files/crawler/648420/n1db002dd8674a4e47be1a7968d6a4c877d9720226cb872d69.jpg.jpg</t>
  </si>
  <si>
    <t xml:space="preserve"> 00:00:00.101886000</t>
  </si>
  <si>
    <t>RGLSKF05DU1CM2</t>
  </si>
  <si>
    <t>http://inner-oss.belle.net.cn/files/crawler/964584/n11ad26ef8c39544459bc9dca379df4daf73270819ff10ec08.jpg.jpg</t>
  </si>
  <si>
    <t xml:space="preserve"> 00:00:00.135557000</t>
  </si>
  <si>
    <t>RGLRC511DC1CQ2</t>
  </si>
  <si>
    <t>http://inner-oss.belle.net.cn/files/crawler/648420/n1fc47450bb69e4f7bbef133c75778d0c39260cd01f0f2904b.jpg.jpg</t>
  </si>
  <si>
    <t xml:space="preserve"> 00:00:00.097355000</t>
  </si>
  <si>
    <t>RB7DVH01DA2CM2</t>
  </si>
  <si>
    <t>http://inner-oss.belle.net.cn/files/crawler/964584/n184b7ca29978a4847b3e0bb0bbd8dae2df289e409aa6916ee.jpg.jpg</t>
  </si>
  <si>
    <t xml:space="preserve"> 00:00:00.133553000</t>
  </si>
  <si>
    <t>RB7DVC05DU1BM2</t>
  </si>
  <si>
    <t>http://inner-oss.belle.net.cn/files/crawler/964584/n145d8bd01dd78493aba929160ed1d59c72e6e729556aefbb4.jpg.jpg</t>
  </si>
  <si>
    <t xml:space="preserve"> 00:00:00.143476000</t>
  </si>
  <si>
    <t>RICX2793LU1DX2</t>
  </si>
  <si>
    <t>http://inner-oss.belle.net.cn/files/crawler/648420/n17277dd870d1b453e943b844c3650ab8e6ac41aeb274ada24.jpg.jpg</t>
  </si>
  <si>
    <t xml:space="preserve"> 00:00:00.225587000</t>
  </si>
  <si>
    <t>RB7WQI05DL8CQ2</t>
  </si>
  <si>
    <t>http://inner-oss.belle.net.cn/files/crawler/648420/n118bd203f11e545adb7ada8154e477b1c460112010ed9a6ae.jpg.jpg</t>
  </si>
  <si>
    <t xml:space="preserve"> 00:00:00.097453000</t>
  </si>
  <si>
    <t>RGLSH39DDU1CM2</t>
  </si>
  <si>
    <t>http://inner-oss.belle.net.cn/files/crawler/964584/n1561818cf0b6544f9ab001661e3a4869f43292afb481a844b.jpg.jpg</t>
  </si>
  <si>
    <t xml:space="preserve"> 00:00:00.157636000</t>
  </si>
  <si>
    <t>RGLMC200DN1CQ2</t>
  </si>
  <si>
    <t>http://inner-oss.belle.net.cn/files/crawler/648420/n19790b586752b4d2d901b580b8bef654cd5986002f1592c11.jpg.jpg</t>
  </si>
  <si>
    <t xml:space="preserve"> 00:00:00.101572000</t>
  </si>
  <si>
    <t>RGLJC813DD3CQ2</t>
  </si>
  <si>
    <t>http://inner-oss.belle.net.cn/files/crawler/648420/n1aff1ab4932284e5bb566b13f5b55003a8b5c465d6c1798bc.jpg.jpg</t>
  </si>
  <si>
    <t xml:space="preserve"> 00:00:00.098180000</t>
  </si>
  <si>
    <t>RGLSKF06DU1CM2</t>
  </si>
  <si>
    <t>http://inner-oss.belle.net.cn/files/crawler/964584/n1eb292fabcea847cd8eb9044d7252ab0763916c940ff12b7f.jpg.jpg</t>
  </si>
  <si>
    <t xml:space="preserve"> 00:00:00.133696000</t>
  </si>
  <si>
    <t>RQDW1193DU1AM2</t>
  </si>
  <si>
    <t>http://inner-oss.belle.net.cn/files/crawler/964584/n1573b36a0c2fb4ff1bc39b5ef5991d06ec5f0d741c33ce346.jpg.jpg</t>
  </si>
  <si>
    <t xml:space="preserve"> 00:00:00.169456000</t>
  </si>
  <si>
    <t>RGLJC813DC1CQ2</t>
  </si>
  <si>
    <t>http://inner-oss.belle.net.cn/files/crawler/648420/n1ddc0c4042c5f4e2f9357aed94a9a0f03d45e55e8ae77ff04.jpg.jpg</t>
  </si>
  <si>
    <t xml:space="preserve"> 00:00:00.099580000</t>
  </si>
  <si>
    <t>RGLRC511DN1CQ2</t>
  </si>
  <si>
    <t>http://inner-oss.belle.net.cn/files/crawler/648420/n1a5fe937be48e464e9a780abaa63dff949050ac725be1877e.jpg.jpg</t>
  </si>
  <si>
    <t xml:space="preserve"> 00:00:00.102947000</t>
  </si>
  <si>
    <t>http://inner-oss.belle.net.cn/files/crawler/648420/n1b2eb48e4b56245a6b3936739203dd0ed47c9262d3043664b.jpg.jpg</t>
  </si>
  <si>
    <t xml:space="preserve"> 00:00:00.103629000</t>
  </si>
  <si>
    <t>RGLJC356DD3CQ2</t>
  </si>
  <si>
    <t>http://inner-oss.belle.net.cn/files/crawler/648420/n1c77c47a81e334b99a5bd41e95ca5124a35a1fe21aafd053d.jpg.jpg</t>
  </si>
  <si>
    <t xml:space="preserve"> 00:00:00.095914000</t>
  </si>
  <si>
    <t>RGLKC642DD3CQ2</t>
  </si>
  <si>
    <t>http://inner-oss.belle.net.cn/files/crawler/648420/n14c3b84bc064c4de09c2d708ebc7331823f6865d0ee900902.jpg.jpg</t>
  </si>
  <si>
    <t xml:space="preserve"> 00:00:00.096815000</t>
  </si>
  <si>
    <t>RGLMC201DD3CQ2</t>
  </si>
  <si>
    <t>http://inner-oss.belle.net.cn/files/crawler/648420/n17f3df3cdec1c479294cc6dde672341e04fab700760f939ca.jpg.jpg</t>
  </si>
  <si>
    <t xml:space="preserve"> 00:00:00.098012000</t>
  </si>
  <si>
    <t>AGLWNJ01DU1BL2</t>
  </si>
  <si>
    <t>http://inner-oss.belle.net.cn/files/crawler/639091/n1eee43ba8e7904e3b95f29f36202e885f2de703042594e218.jpg.jpg</t>
  </si>
  <si>
    <t xml:space="preserve"> 00:00:00.198222000</t>
  </si>
  <si>
    <t>U2CFCTW11A1</t>
  </si>
  <si>
    <t>http://inner-oss.belle.net.cn/files/crawler/11872452/n10ce8c51faa2c4c0b9739fc02123cc49c5f2b7055be061e1a.jpg.jpg</t>
  </si>
  <si>
    <t xml:space="preserve"> 00:00:00.149201000</t>
  </si>
  <si>
    <t>RGLIC889DN1BM2</t>
  </si>
  <si>
    <t>http://inner-oss.belle.net.cn/files/crawler/648420/n1713ff62f2bad49a7a0a1a564201c82c0027190f0601ee1c1.jpg.jpg</t>
  </si>
  <si>
    <t xml:space="preserve"> 00:00:00.102735000</t>
  </si>
  <si>
    <t>RICX2774LS1DX2</t>
  </si>
  <si>
    <t>http://inner-oss.belle.net.cn/files/crawler/648420/n1649c8c9ee3f048b6bf4eb2f940e0305ab68a160fd9680a95.jpg.jpg</t>
  </si>
  <si>
    <t xml:space="preserve"> 00:00:00.113065000</t>
  </si>
  <si>
    <t>RICX2774LM1DX2</t>
  </si>
  <si>
    <t>http://inner-oss.belle.net.cn/files/crawler/648420/n1c4f13031ebf9459f9e800a1135de86753c4cf0d14fffae90.jpg.jpg</t>
  </si>
  <si>
    <t xml:space="preserve"> 00:00:00.107833000</t>
  </si>
  <si>
    <t>RICX2691LM1CX2</t>
  </si>
  <si>
    <t>http://inner-oss.belle.net.cn/files/crawler/648420/n1175b4e0e51704a9eace54f0fedf1b9484e75ba561a6a20fe.jpg.jpg</t>
  </si>
  <si>
    <t xml:space="preserve"> 00:00:00.105973000</t>
  </si>
  <si>
    <t>RGLMB085DC1BL2</t>
  </si>
  <si>
    <t>http://inner-oss.belle.net.cn/files/crawler/648420/n1db389040dc664f36b8c90a5a1b3c7b2323d51f8c6fd03df2.jpg.jpg</t>
  </si>
  <si>
    <t xml:space="preserve"> 00:00:00.097737000</t>
  </si>
  <si>
    <t>RX4A6125DU1AM2</t>
  </si>
  <si>
    <t>http://inner-oss.belle.net.cn/files/crawler/648420/n1a69dfb1b7ce140e6a95059cebd41d591d15137b56352f036.jpg.jpg</t>
  </si>
  <si>
    <t xml:space="preserve"> 00:00:00.107378000</t>
  </si>
  <si>
    <t>RGLIC889DU1BM2</t>
  </si>
  <si>
    <t>http://inner-oss.belle.net.cn/files/crawler/648420/n10ef2f83623764c9ab38a3a43876ea6c9e5b6f6df67a62667.jpg.jpg</t>
  </si>
  <si>
    <t xml:space="preserve"> 00:00:00.104391000</t>
  </si>
  <si>
    <t>RGL11262DM8BM2</t>
  </si>
  <si>
    <t>http://inner-oss.belle.net.cn/files/crawler/648420/n1f4830d07da4a49b494782247d5baa40f3d192bb1702d7e74.jpg.jpg</t>
  </si>
  <si>
    <t xml:space="preserve"> 00:00:00.098213000</t>
  </si>
  <si>
    <t>RMDTOJ02DN1BH2</t>
  </si>
  <si>
    <t>http://inner-oss.belle.net.cn/files/crawler/648420/n10584f664fbc9440bb7b45ecd278da9337c6c2408f9f55848.jpg.jpg</t>
  </si>
  <si>
    <t xml:space="preserve"> 00:00:00.108366000</t>
  </si>
  <si>
    <t>RGLMB207DN1BL2</t>
  </si>
  <si>
    <t>http://inner-oss.belle.net.cn/files/crawler/648420/n12a062fe13060451bb0327c63332b48b8bfcb7cb87dbf99df.jpg.jpg</t>
  </si>
  <si>
    <t xml:space="preserve"> 00:00:00.103348000</t>
  </si>
  <si>
    <t>RGLMA107DN1BH2</t>
  </si>
  <si>
    <t>http://inner-oss.belle.net.cn/files/crawler/648420/n145a9ebde38d1402daad888ad0093ef0b44305c86054f07e1.jpg.jpg</t>
  </si>
  <si>
    <t xml:space="preserve"> 00:00:00.105802000</t>
  </si>
  <si>
    <t>RICX2758LA1DX2</t>
  </si>
  <si>
    <t>http://inner-oss.belle.net.cn/files/crawler/648420/n11f6f214a9fc14626ba0a7f091d6f3c4cc999221b631f14b7.jpg.jpg</t>
  </si>
  <si>
    <t xml:space="preserve"> 00:00:00.087401000</t>
  </si>
  <si>
    <t>RGLMA098DD3BH2</t>
  </si>
  <si>
    <t>http://inner-oss.belle.net.cn/files/crawler/648420/n1144ff3818e9c41d9a1121ee2c58c4aba0fb82af459e94200.jpg.jpg</t>
  </si>
  <si>
    <t xml:space="preserve"> 00:00:00.113777000</t>
  </si>
  <si>
    <t>RICX2774LD3DX2</t>
  </si>
  <si>
    <t>http://inner-oss.belle.net.cn/files/crawler/648420/n1a5d2b7fd2a634979beb6b68b3c1d4f36dcfa2db0f6e16913.jpg.jpg</t>
  </si>
  <si>
    <t xml:space="preserve"> 00:00:00.109388000</t>
  </si>
  <si>
    <t>RGL11262DP1BM2</t>
  </si>
  <si>
    <t>http://inner-oss.belle.net.cn/files/crawler/648420/n164a24a903bc44121b9a8e7c33f217e1ab57edf4290b7e7aa.jpg.jpg</t>
  </si>
  <si>
    <t xml:space="preserve"> 00:00:00.099240000</t>
  </si>
  <si>
    <t>RICX2758LT1DX2</t>
  </si>
  <si>
    <t>http://inner-oss.belle.net.cn/files/crawler/648420/n17c6d83f5142d45a899a82fea1cde92e315c93ef52ab7f089.jpg.jpg</t>
  </si>
  <si>
    <t xml:space="preserve"> 00:00:00.593983000</t>
  </si>
  <si>
    <t>RGLSB221DU1BT2</t>
  </si>
  <si>
    <t>http://inner-oss.belle.net.cn/files/crawler/648420/n130821cb0be3949f48ee44da278d822d226ead74750667fc0.jpg.jpg</t>
  </si>
  <si>
    <t xml:space="preserve"> 00:00:00.118944000</t>
  </si>
  <si>
    <t>RB7WXD02DU1AA2</t>
  </si>
  <si>
    <t>http://inner-oss.belle.net.cn/files/crawler/648420/n1b952a528f8a049188a99d828069401dee91171e0acc53fed.jpg.jpg</t>
  </si>
  <si>
    <t xml:space="preserve"> 00:00:00.105937000</t>
  </si>
  <si>
    <t>http://inner-oss.belle.net.cn/files/crawler/964584/n1902bdfdd0d60417c9e0751bb4c551d9d26376f6202435b74.jpg.jpg</t>
  </si>
  <si>
    <t xml:space="preserve"> 00:00:00.148637000</t>
  </si>
  <si>
    <t>RGLIA169DA2AM2</t>
  </si>
  <si>
    <t>http://inner-oss.belle.net.cn/files/crawler/648420/n1a260226532df4fdcb59e14aa6f18e5c7ca9fdd0b73f4f62e.jpg.jpg</t>
  </si>
  <si>
    <t xml:space="preserve"> 00:00:00.102172000</t>
  </si>
  <si>
    <t>RMDTLH23DD1AA2</t>
  </si>
  <si>
    <t>http://inner-oss.belle.net.cn/files/crawler/648420/n151d9b87fdecd4f4a982c8beec865afbb7f8cd771062ef2bf.jpg.jpg</t>
  </si>
  <si>
    <t xml:space="preserve"> 00:00:00.097111000</t>
  </si>
  <si>
    <t>RICX2673LA1CX2</t>
  </si>
  <si>
    <t>http://inner-oss.belle.net.cn/files/crawler/648420/n117a3defc116b46e8b983ab55efd4dc6197c68fbe96849bf9.jpg.jpg</t>
  </si>
  <si>
    <t xml:space="preserve"> 00:00:00.113013000</t>
  </si>
  <si>
    <t>RGLMA107DA1BH2</t>
  </si>
  <si>
    <t>http://inner-oss.belle.net.cn/files/crawler/648420/n1bbfc8fa0a58943ff930c818811cc679697cf748f40335e03.jpg.jpg</t>
  </si>
  <si>
    <t xml:space="preserve"> 00:00:00.109561000</t>
  </si>
  <si>
    <t>RICX2754LS1DX2</t>
  </si>
  <si>
    <t>http://inner-oss.belle.net.cn/files/crawler/648420/n115c673c35704457c8cc912327b1b870f5bdb241daf3a8a7a.jpg.jpg</t>
  </si>
  <si>
    <t xml:space="preserve"> 00:00:00.097564000</t>
  </si>
  <si>
    <t>RGLSB221DD3BT2</t>
  </si>
  <si>
    <t>http://inner-oss.belle.net.cn/files/crawler/648420/n1855cc90a8fd64d8cb8b584f9252eb47a13f0ba2084aa6e40.jpg.jpg</t>
  </si>
  <si>
    <t xml:space="preserve"> 00:00:00.105095000</t>
  </si>
  <si>
    <t>RGL11262DC1BM2</t>
  </si>
  <si>
    <t>http://inner-oss.belle.net.cn/files/crawler/964584/n1e7dbdb28f1e4425da0b12cab971b8165016e8583270842d5.jpg.jpg</t>
  </si>
  <si>
    <t xml:space="preserve"> 00:00:00.163931000</t>
  </si>
  <si>
    <t>http://inner-oss.belle.net.cn/files/crawler/648420/n1130840d66ea34f2d8f9f7f7510c7df45cf9a486cfc601c3c.jpg.jpg</t>
  </si>
  <si>
    <t xml:space="preserve"> 00:00:00.102054000</t>
  </si>
  <si>
    <t>RGLMB224DU1BL2</t>
  </si>
  <si>
    <t>http://inner-oss.belle.net.cn/files/crawler/648420/n138a5e442ec52498481fc3d467a5c0ed5903be5e61141ec44.jpg.jpg</t>
  </si>
  <si>
    <t xml:space="preserve"> 00:00:00.331745000</t>
  </si>
  <si>
    <t>RGLIC620DH1BM2</t>
  </si>
  <si>
    <t>http://inner-oss.belle.net.cn/files/crawler/648420/n1fa3d2a8d68484d4e8ef987eed3f03f581c319722a720f405.jpg.jpg</t>
  </si>
  <si>
    <t xml:space="preserve"> 00:00:00.114640000</t>
  </si>
  <si>
    <t>RGLMB510DC1BL2</t>
  </si>
  <si>
    <t>http://inner-oss.belle.net.cn/files/crawler/648420/n11e0116dfa9074ecc8e0e5f7ad180f236bc9def2ce884ad92.jpg.jpg</t>
  </si>
  <si>
    <t xml:space="preserve"> 00:00:00.104715000</t>
  </si>
  <si>
    <t>RICX2739LC1DX2</t>
  </si>
  <si>
    <t>http://inner-oss.belle.net.cn/files/crawler/648420/n1bc516cfbf433483e8b20763840fd2ed26e5e33fe8e6263a1.jpg.jpg</t>
  </si>
  <si>
    <t xml:space="preserve"> 00:00:00.110465000</t>
  </si>
  <si>
    <t>RICX2754LN1DX2</t>
  </si>
  <si>
    <t>http://inner-oss.belle.net.cn/files/crawler/648420/n163498d098ce54c6daa1c74c180329c036286673d0486b2a2.jpg.jpg</t>
  </si>
  <si>
    <t xml:space="preserve"> 00:00:00.100160000</t>
  </si>
  <si>
    <t>RGLMB085DD3BL2</t>
  </si>
  <si>
    <t>http://inner-oss.belle.net.cn/files/crawler/648420/n1992fd83d1ab74c89ba0e0d0f4417f254cf95d2c53a724282.jpg.jpg</t>
  </si>
  <si>
    <t xml:space="preserve"> 00:00:00.132174000</t>
  </si>
  <si>
    <t>RICX2754LU1DX2</t>
  </si>
  <si>
    <t>http://inner-oss.belle.net.cn/files/crawler/648420/n19a6e6110a9ee40159241300b6c6dd2583027a134d10257ea.jpg.jpg</t>
  </si>
  <si>
    <t xml:space="preserve"> 00:00:00.100774000</t>
  </si>
  <si>
    <t>RX4A6311DS1BA2</t>
  </si>
  <si>
    <t>http://inner-oss.belle.net.cn/files/crawler/648420/n15adb69f8037c41f5b61dd5aeb6435536615e9a7adfe36ccf.jpg.jpg</t>
  </si>
  <si>
    <t xml:space="preserve"> 00:00:00.104313000</t>
  </si>
  <si>
    <t>RB7VDL02DN1BT2</t>
  </si>
  <si>
    <t>http://inner-oss.belle.net.cn/files/crawler/648420/n118dd3cddae684b7d89e4a4796b14b57afae0cc236fcfd1ab.jpg.jpg</t>
  </si>
  <si>
    <t xml:space="preserve"> 00:00:00.105486000</t>
  </si>
  <si>
    <t>RGLXH010DP1AM2</t>
  </si>
  <si>
    <t>http://inner-oss.belle.net.cn/files/crawler/964584/n1fcc18abd10524d8f95087cb6c55edfd307430bf0bf0319d8.jpg.jpg</t>
  </si>
  <si>
    <t xml:space="preserve"> 00:00:00.136927000</t>
  </si>
  <si>
    <t>RB7WRE09DU1BT2</t>
  </si>
  <si>
    <t>http://inner-oss.belle.net.cn/files/crawler/648420/n16ab08103b9744c4a8b29206cb9759bbf8bf1b1620f4e1fbb.jpg.jpg</t>
  </si>
  <si>
    <t xml:space="preserve"> 00:00:00.105831000</t>
  </si>
  <si>
    <t>RGLKA282DL7AQ2</t>
  </si>
  <si>
    <t>http://inner-oss.belle.net.cn/files/crawler/648420/n122d9d956ca2e4a2f87c23ffa0d72183e6cb1a4a0a61f8441.jpg.jpg</t>
  </si>
  <si>
    <t xml:space="preserve"> 00:00:00.101403000</t>
  </si>
  <si>
    <t>RGLBAA29DL7BH2</t>
  </si>
  <si>
    <t>http://inner-oss.belle.net.cn/files/crawler/648420/n14ffa9af36db84d12a4fa1b57cbd64760f24ff9d6d3771f4c.jpg.jpg</t>
  </si>
  <si>
    <t xml:space="preserve"> 00:00:00.117679000</t>
  </si>
  <si>
    <t>RICX2774LT1DX2</t>
  </si>
  <si>
    <t>http://inner-oss.belle.net.cn/files/crawler/648420/n1eb3e139c086b4b35b6b0d68f4079b9e6b7c2aaa5797fffc6.jpg.jpg</t>
  </si>
  <si>
    <t xml:space="preserve"> 00:00:00.110497000</t>
  </si>
  <si>
    <t>RGLIB051DN1BT2</t>
  </si>
  <si>
    <t>http://inner-oss.belle.net.cn/files/crawler/648420/n1a7691e5a1a9c402bb5f943a636eb99f396f45d7ff8d2e061.jpg.jpg</t>
  </si>
  <si>
    <t xml:space="preserve"> 00:00:00.144248000</t>
  </si>
  <si>
    <t>RICX2636LS2CX2</t>
  </si>
  <si>
    <t>http://inner-oss.belle.net.cn/files/crawler/648420/n19c7b0a18ed984bedb4119057ea0a9ecb8ea8cbfd564ca228.jpg.jpg</t>
  </si>
  <si>
    <t xml:space="preserve"> 00:00:00.100227000</t>
  </si>
  <si>
    <t>RMDTOJ02DC1BH2</t>
  </si>
  <si>
    <t>http://inner-oss.belle.net.cn/files/crawler/648420/n1d20e3eea31de45a6b0db1e006c47fadfb911c8bdf32c4f6e.jpg.jpg</t>
  </si>
  <si>
    <t xml:space="preserve"> 00:00:00.101299000</t>
  </si>
  <si>
    <t>RICX2679LM1CX2</t>
  </si>
  <si>
    <t>http://inner-oss.belle.net.cn/files/crawler/648420/n17f331612f50f480fae1e301e2320713f3d2966f2dce1a418.jpg.jpg</t>
  </si>
  <si>
    <t xml:space="preserve"> 00:00:00.098816000</t>
  </si>
  <si>
    <t>RICX2636LS1CX2</t>
  </si>
  <si>
    <t>http://inner-oss.belle.net.cn/files/crawler/648420/n17175fc3529a64685b6f4bad3f1a6817c5d23e8c93009d8a8.jpg.jpg</t>
  </si>
  <si>
    <t xml:space="preserve"> 00:00:00.110653000</t>
  </si>
  <si>
    <t>RGLYB761DD2BT2</t>
  </si>
  <si>
    <t>http://inner-oss.belle.net.cn/files/crawler/648420/n1ed54b90b25974cb9ab861bb4ceeaf3cfc55ab0b8a30ed12d.jpg.jpg</t>
  </si>
  <si>
    <t xml:space="preserve"> 00:00:00.104124000</t>
  </si>
  <si>
    <t>RX4A6311DA1BA2</t>
  </si>
  <si>
    <t>http://inner-oss.belle.net.cn/files/crawler/648420/n1a1fd3403e7594bcd8f2380a6fde201578134676cd1871b88.jpg.jpg</t>
  </si>
  <si>
    <t xml:space="preserve"> 00:00:00.114758000</t>
  </si>
  <si>
    <t>RMDREV79DU1DD2</t>
  </si>
  <si>
    <t>http://inner-oss.belle.net.cn/files/crawler/648420/n16a011d2b553646fab69e466ce8cdd19eab5a814a2c972491.jpg.jpg</t>
  </si>
  <si>
    <t xml:space="preserve"> 00:00:00.099760000</t>
  </si>
  <si>
    <t>RB7VLM02DU1DD2</t>
  </si>
  <si>
    <t>http://inner-oss.belle.net.cn/files/crawler/648420/n1cff1ec8006534d77ba115b907f94904330d66feecaeacc72.jpg.jpg</t>
  </si>
  <si>
    <t xml:space="preserve"> 00:00:00.100038000</t>
  </si>
  <si>
    <t>RGLA2109RU1DD2</t>
  </si>
  <si>
    <t>http://inner-oss.belle.net.cn/files/crawler/964584/n120c9f95feb104763836bfbf6a3395e920509330059030f2c.jpg.jpg</t>
  </si>
  <si>
    <t xml:space="preserve"> 00:00:00.139224000</t>
  </si>
  <si>
    <t>RGLA2109RS8DD2</t>
  </si>
  <si>
    <t>http://inner-oss.belle.net.cn/files/crawler/964584/n1320709d8447b43d7a9fee7c617df88c20a6ad6bc5b9e0c41.jpg.jpg</t>
  </si>
  <si>
    <t xml:space="preserve"> 00:00:00.135492000</t>
  </si>
  <si>
    <t>R74A2311DU1DD2</t>
  </si>
  <si>
    <t>http://inner-oss.belle.net.cn/files/crawler/648420/n144b1d26b1a4741d3bc3c17bd257147adb363a1d6fe0ee928.jpg.jpg</t>
  </si>
  <si>
    <t xml:space="preserve"> 00:00:00.095787000</t>
  </si>
  <si>
    <t>RB7DWI06RU1DD2</t>
  </si>
  <si>
    <t>http://inner-oss.belle.net.cn/files/crawler/648420/n15dc0292aa1f94a97beab3496364ad9bc5c9c95cfda09a8b6.jpg.jpg</t>
  </si>
  <si>
    <t xml:space="preserve"> 00:00:00.099071000</t>
  </si>
  <si>
    <t>RGLA2106RS1DD2</t>
  </si>
  <si>
    <t>http://inner-oss.belle.net.cn/files/crawler/964584/n1de35c00c88b34c368a29fcdfa01f362efdfe446d4a43c34d.jpg.jpg</t>
  </si>
  <si>
    <t xml:space="preserve"> 00:00:00.225389000</t>
  </si>
  <si>
    <t>RQDPF10QRU1DM2</t>
  </si>
  <si>
    <t>http://inner-oss.belle.net.cn/files/crawler/648420/n16a457346f1c34dd8a5f5d24556f7d09f032d4bbb5be3f9ea.jpg.jpg</t>
  </si>
  <si>
    <t xml:space="preserve"> 00:00:00.099369000</t>
  </si>
  <si>
    <t>RB7DWI06RP1DD2</t>
  </si>
  <si>
    <t>http://inner-oss.belle.net.cn/files/crawler/648420/n141f329564c1247a493476fa66f5449fa33b963eba2fe00e4.jpg.jpg</t>
  </si>
  <si>
    <t xml:space="preserve"> 00:00:00.097464000</t>
  </si>
  <si>
    <t>RGLA2106RP1DD2</t>
  </si>
  <si>
    <t>http://inner-oss.belle.net.cn/files/crawler/964584/n1dffb3204cdd7472ba6324942c7eae7deb41e2463923d08fd.jpg.jpg</t>
  </si>
  <si>
    <t xml:space="preserve"> 00:00:00.136585000</t>
  </si>
  <si>
    <t>R84H2020RS1DD2</t>
  </si>
  <si>
    <t>http://inner-oss.belle.net.cn/files/crawler/648420/n1eb5010a087794226a5bfab64836b82a81cc39b6afb5a0e24.jpg.jpg</t>
  </si>
  <si>
    <t xml:space="preserve"> 00:00:00.113416000</t>
  </si>
  <si>
    <t>RQDK2506DU1CM2</t>
  </si>
  <si>
    <t>http://inner-oss.belle.net.cn/files/crawler/648420/n1e37b190c20ae42578a820ebc52c2c67aee977c3c69fffad5.jpg.jpg</t>
  </si>
  <si>
    <t xml:space="preserve"> 00:00:00.097661000</t>
  </si>
  <si>
    <t>RB7VEW12DD3DD2</t>
  </si>
  <si>
    <t>http://inner-oss.belle.net.cn/files/crawler/648420/n15deb735a3f694126b2bd12988a33d2fb62cca8d4c9e1019e.jpg.jpg</t>
  </si>
  <si>
    <t xml:space="preserve"> 00:00:00.119304000</t>
  </si>
  <si>
    <t>RB7VAZ05DU2DD2</t>
  </si>
  <si>
    <t>http://inner-oss.belle.net.cn/files/crawler/648420/n1092cbad2e9f54b6e82c65c25d3e6113fa75fd7d2af04fd0d.jpg.jpg</t>
  </si>
  <si>
    <t xml:space="preserve"> 00:00:00.113259000</t>
  </si>
  <si>
    <t>RMDTUL42DU1DD2</t>
  </si>
  <si>
    <t>http://inner-oss.belle.net.cn/files/crawler/648420/n124e972e134694d4c8d9378e5943f85e1f248755efe6830be.jpg.jpg</t>
  </si>
  <si>
    <t xml:space="preserve"> 00:00:00.102060000</t>
  </si>
  <si>
    <t>http://inner-oss.belle.net.cn/files/crawler/648420/n192694b03139547169a546997e9544250a6b891b10fcd0bea.jpg.jpg</t>
  </si>
  <si>
    <t xml:space="preserve"> 00:00:00.100785000</t>
  </si>
  <si>
    <t>RGLHD226DU1DD2</t>
  </si>
  <si>
    <t>http://inner-oss.belle.net.cn/files/crawler/648420/n1d0a9b2e149f14ee6a92913b9725d79f45c3c0be76a842632.jpg.jpg</t>
  </si>
  <si>
    <t xml:space="preserve"> 00:00:00.098212000</t>
  </si>
  <si>
    <t>RB7VBW02DC1DD2</t>
  </si>
  <si>
    <t>http://inner-oss.belle.net.cn/files/crawler/648420/n1116cfe34fe8c40eeafd28db4adb2c44a936e83460a0aaa8e.jpg.jpg</t>
  </si>
  <si>
    <t xml:space="preserve"> 00:00:00.098177000</t>
  </si>
  <si>
    <t>RMDREV58DU2DD2</t>
  </si>
  <si>
    <t>http://inner-oss.belle.net.cn/files/crawler/648420/n17cbd8db9cfd94bc4b889e285a80f3688d0e42def9a7b26d0.jpg.jpg</t>
  </si>
  <si>
    <t xml:space="preserve"> 00:00:00.099614000</t>
  </si>
  <si>
    <t>RQDPF10QDU1DM2</t>
  </si>
  <si>
    <t>http://inner-oss.belle.net.cn/files/crawler/964584/n13026f19c090940dd8ef43e70f30ab518304d5184afba605a.jpg.jpg</t>
  </si>
  <si>
    <t xml:space="preserve"> 00:00:00.137487000</t>
  </si>
  <si>
    <t>RB7VEW12DU1DD2</t>
  </si>
  <si>
    <t>http://inner-oss.belle.net.cn/files/crawler/648420/n138e7c926ad6e4364913224c2934cc69196e050da8ec7febc.jpg.jpg</t>
  </si>
  <si>
    <t xml:space="preserve"> 00:00:00.129321000</t>
  </si>
  <si>
    <t>RB7VKS02RU1DD2</t>
  </si>
  <si>
    <t>http://inner-oss.belle.net.cn/files/crawler/648420/n1a0ea37bee08f415ca3170361b12071e7bc5d7ae316169e13.jpg.jpg</t>
  </si>
  <si>
    <t xml:space="preserve"> 00:00:00.098013000</t>
  </si>
  <si>
    <t>RMDTUL40DU1DD2</t>
  </si>
  <si>
    <t>http://inner-oss.belle.net.cn/files/crawler/648420/n17d8afb7e551f46b49367c54b86294174311186c9506394b8.jpg.jpg</t>
  </si>
  <si>
    <t xml:space="preserve"> 00:00:00.099278000</t>
  </si>
  <si>
    <t>RB7DWI06RF1DD2</t>
  </si>
  <si>
    <t>http://inner-oss.belle.net.cn/files/crawler/648420/n1fc2d86e85218407185f2b22167b1b7b5a778d857c3a06219.jpg.jpg</t>
  </si>
  <si>
    <t xml:space="preserve"> 00:00:00.101462000</t>
  </si>
  <si>
    <t>R74A2311DP1DD2</t>
  </si>
  <si>
    <t>http://inner-oss.belle.net.cn/files/crawler/648420/n141329c36890449eea9dfab5189ca66dcbd187c3175696013.jpg.jpg</t>
  </si>
  <si>
    <t xml:space="preserve"> 00:00:00.098020000</t>
  </si>
  <si>
    <t>RB7VEX01DT1DD2</t>
  </si>
  <si>
    <t>http://inner-oss.belle.net.cn/files/crawler/648420/n109334a876bdb4df581a6813e0aecfd21d3e460fdd4da1a28.jpg.jpg</t>
  </si>
  <si>
    <t xml:space="preserve"> 00:00:00.102392000</t>
  </si>
  <si>
    <t>RGLHD226DF1DD2</t>
  </si>
  <si>
    <t>http://inner-oss.belle.net.cn/files/crawler/648420/n1bcb9c673d40f44308ccb78a1477b58547f13bcc601f3533e.jpg.jpg</t>
  </si>
  <si>
    <t xml:space="preserve"> 00:00:00.100796000</t>
  </si>
  <si>
    <t>RGL92576DA1DD2</t>
  </si>
  <si>
    <t>http://inner-oss.belle.net.cn/files/crawler/648420/n1db784e4deb7b4c8e8071b8e8dd3734380537f4c2a8961172.jpg.jpg</t>
  </si>
  <si>
    <t xml:space="preserve"> 00:00:00.100669000</t>
  </si>
  <si>
    <t>RGLMD516RU1DG2</t>
  </si>
  <si>
    <t>http://inner-oss.belle.net.cn/files/crawler/648420/n16468d18cb65c4774b55f42ec0b63d3acf78e1986764ad985.jpg.jpg</t>
  </si>
  <si>
    <t xml:space="preserve"> 00:00:00.106982000</t>
  </si>
  <si>
    <t>RB7VBW02RC2DD2</t>
  </si>
  <si>
    <t>http://inner-oss.belle.net.cn/files/crawler/648420/n123ac7f3b305a4a22a626def0dc8f7c8c8d0b761ea3b46e95.jpg.jpg</t>
  </si>
  <si>
    <t xml:space="preserve"> 00:00:00.098922000</t>
  </si>
  <si>
    <t>RGLA2106DS1DD2</t>
  </si>
  <si>
    <t>http://inner-oss.belle.net.cn/files/crawler/964584/n1bec63db16df247369ed49c85063fd7a9a9791ddf1befb1b5.jpg.jpg</t>
  </si>
  <si>
    <t xml:space="preserve"> 00:00:00.159790000</t>
  </si>
  <si>
    <t>RMDREV79DD1DD2</t>
  </si>
  <si>
    <t>http://inner-oss.belle.net.cn/files/crawler/648420/n1453778bef92340ac89fa39f460cd1edd935db5c2a754a635.jpg.jpg</t>
  </si>
  <si>
    <t xml:space="preserve"> 00:00:00.106738000</t>
  </si>
  <si>
    <t>http://inner-oss.belle.net.cn/files/crawler/964584/n152770bbb3e2f4402837a1e132697535b28161a3845c68beb.jpg.jpg</t>
  </si>
  <si>
    <t xml:space="preserve"> 00:00:00.133271000</t>
  </si>
  <si>
    <t>RGLMD516DS1DG2</t>
  </si>
  <si>
    <t>http://inner-oss.belle.net.cn/files/crawler/648420/n1490522199671494a8e509b422b329e541e7c9179b07f8580.jpg.jpg</t>
  </si>
  <si>
    <t xml:space="preserve"> 00:00:00.101195000</t>
  </si>
  <si>
    <t>RB7WLU04DU1DD2</t>
  </si>
  <si>
    <t>http://inner-oss.belle.net.cn/files/crawler/648420/n1f49f5456b5b341248ead323153f04f576af085bcf781498d.jpg.jpg</t>
  </si>
  <si>
    <t xml:space="preserve"> 00:00:00.118208000</t>
  </si>
  <si>
    <t>RGLA2106DP1DD2</t>
  </si>
  <si>
    <t>http://inner-oss.belle.net.cn/files/crawler/648420/n18bbb38740a494759aa4cef43281707def769faa494fb510f.jpg.jpg</t>
  </si>
  <si>
    <t xml:space="preserve"> 00:00:00.099267000</t>
  </si>
  <si>
    <t>RMDREV58DU1DD2</t>
  </si>
  <si>
    <t>http://inner-oss.belle.net.cn/files/crawler/648420/n1578cef50e8bc4125b0fe9f117dde4b1268313d45c535028f.jpg.jpg</t>
  </si>
  <si>
    <t xml:space="preserve"> 00:00:00.097001000</t>
  </si>
  <si>
    <t>RB7VLM02RU1DD2</t>
  </si>
  <si>
    <t>http://inner-oss.belle.net.cn/files/crawler/648420/n14d4d785b42ba44628e294b4fda8a6afef36e32d1cb4969f8.jpg.jpg</t>
  </si>
  <si>
    <t xml:space="preserve"> 00:00:00.101830000</t>
  </si>
  <si>
    <t>RGLMD516DU1DG2</t>
  </si>
  <si>
    <t>http://inner-oss.belle.net.cn/files/crawler/648420/n190eac38020194d7082be562ce966cdd44db447f16a275f99.jpg.jpg</t>
  </si>
  <si>
    <t xml:space="preserve"> 00:00:00.098769000</t>
  </si>
  <si>
    <t>RGLA2109DS8DD2</t>
  </si>
  <si>
    <t>http://inner-oss.belle.net.cn/files/crawler/964584/n177decc26666440df8a9cf12214393252e164554820f8cba7.jpg.jpg</t>
  </si>
  <si>
    <t xml:space="preserve"> 00:00:00.138750000</t>
  </si>
  <si>
    <t>RMDTFW46RU1DD2</t>
  </si>
  <si>
    <t>http://inner-oss.belle.net.cn/files/crawler/648420/n1ed5b5905d22f47ca9111fba8cb85de521773eb1a6179e3aa.jpg.jpg</t>
  </si>
  <si>
    <t xml:space="preserve"> 00:00:00.100563000</t>
  </si>
  <si>
    <t>RB7VBW03DU2DD2</t>
  </si>
  <si>
    <t>http://inner-oss.belle.net.cn/files/crawler/648420/n1f9496929ee754507b2d53b163b51204b5dbb926be19b93b3.jpg.jpg</t>
  </si>
  <si>
    <t xml:space="preserve"> 00:00:00.097340000</t>
  </si>
  <si>
    <t>RMDTUL40DT1DD2</t>
  </si>
  <si>
    <t>http://inner-oss.belle.net.cn/files/crawler/648420/n1564e5fb6c24e4b909a010ef58405e3688cb03b58fe11b237.jpg.jpg</t>
  </si>
  <si>
    <t xml:space="preserve"> 00:00:00.099791000</t>
  </si>
  <si>
    <t>RB7VKS02DU1DD2</t>
  </si>
  <si>
    <t>http://inner-oss.belle.net.cn/files/crawler/648420/n1abde5a29f3434075a41c2adcb1a42329f7ccf54191312e8e.jpg.jpg</t>
  </si>
  <si>
    <t xml:space="preserve"> 00:00:00.110180000</t>
  </si>
  <si>
    <t>RGL92576RU1DD2</t>
  </si>
  <si>
    <t>http://inner-oss.belle.net.cn/files/crawler/648420/n19a0960f36ce642779eca7f1b0c22d952e0ebf8489a5b1d36.jpg.jpg</t>
  </si>
  <si>
    <t xml:space="preserve"> 00:00:00.098796000</t>
  </si>
  <si>
    <t>RB7WNN39DA1AQ3</t>
  </si>
  <si>
    <t>http://inner-oss.belle.net.cn/files/crawler/648420/n114e0d070af29408c8053d190fb1c086ad9471c89bcdfd7ae.jpg.jpg</t>
  </si>
  <si>
    <t xml:space="preserve"> 00:00:00.099357000</t>
  </si>
  <si>
    <t>R84H2020RU1DD2</t>
  </si>
  <si>
    <t>http://inner-oss.belle.net.cn/files/crawler/648420/n11018704de4694e82ad593bd9f08e4ce0f3e01bd61136ad0c.jpg.jpg</t>
  </si>
  <si>
    <t xml:space="preserve"> 00:00:00.105260000</t>
  </si>
  <si>
    <t>RB7VBW02DU1DD2</t>
  </si>
  <si>
    <t>http://inner-oss.belle.net.cn/files/crawler/648420/n1ba2af11dfbec4609ba7a6ddff10ec3325cd02a127ba96e79.jpg.jpg</t>
  </si>
  <si>
    <t xml:space="preserve"> 00:00:00.100125000</t>
  </si>
  <si>
    <t>RMDTUL42DT1DD2</t>
  </si>
  <si>
    <t>http://inner-oss.belle.net.cn/files/crawler/648420/n12bc54f35ff084e2bb249520e4e0e0bde2ce88c66d748fdaa.jpg.jpg</t>
  </si>
  <si>
    <t xml:space="preserve"> 00:00:00.134231000</t>
  </si>
  <si>
    <t>RB7VEW12RU1DD2</t>
  </si>
  <si>
    <t>http://inner-oss.belle.net.cn/files/crawler/648420/n1f37ca865659b4e21bd13c602da32d1c08700f5632a208a26.jpg.jpg</t>
  </si>
  <si>
    <t xml:space="preserve"> 00:00:00.109073000</t>
  </si>
  <si>
    <t>RGLID178DU1DD2</t>
  </si>
  <si>
    <t>http://inner-oss.belle.net.cn/files/crawler/648420/n17bd042102c8d482c89d4893122f7b7f3c96f8182dcb3dcaa.jpg.jpg</t>
  </si>
  <si>
    <t xml:space="preserve"> 00:00:00.101147000</t>
  </si>
  <si>
    <t>RB7VEW12DF1DD2</t>
  </si>
  <si>
    <t>http://inner-oss.belle.net.cn/files/crawler/648420/n188b384d0b202496483607b6bc9b3caedcff21c26eebe57eb.jpg.jpg</t>
  </si>
  <si>
    <t xml:space="preserve"> 00:00:00.108668000</t>
  </si>
  <si>
    <t>http://inner-oss.belle.net.cn/files/crawler/648420/n170185872169f403db7d7fb2006f323cca506bc6786497985.jpg.jpg</t>
  </si>
  <si>
    <t xml:space="preserve"> 00:00:00.097850000</t>
  </si>
  <si>
    <t>http://inner-oss.belle.net.cn/files/crawler/648420/n11a5d2a505f7240499374c4d4144b3581dec1e3e42b0bbec4.jpg.jpg</t>
  </si>
  <si>
    <t xml:space="preserve"> 00:00:00.100171000</t>
  </si>
  <si>
    <t>RB7WLU04DT1DD2</t>
  </si>
  <si>
    <t>http://inner-oss.belle.net.cn/files/crawler/648420/n123d69c39eb2a43e08fa03c8d30f877d7300d8bcec495b6e9.jpg.jpg</t>
  </si>
  <si>
    <t xml:space="preserve"> 00:00:00.109620000</t>
  </si>
  <si>
    <t>RB7VEX01DU1DD2</t>
  </si>
  <si>
    <t>http://inner-oss.belle.net.cn/files/crawler/648420/n155d38c7216be4d93a5531b8f239d65bd6108eb80ed962d8e.jpg.jpg</t>
  </si>
  <si>
    <t xml:space="preserve"> 00:00:00.102560000</t>
  </si>
  <si>
    <t>RB7VAZ01DU1DD2</t>
  </si>
  <si>
    <t>http://inner-oss.belle.net.cn/files/crawler/648420/n12569345e7c23400e8a52598ed6fd001342966ecddc3b8ed8.jpg.jpg</t>
  </si>
  <si>
    <t xml:space="preserve"> 00:00:00.115163000</t>
  </si>
  <si>
    <t>http://inner-oss.belle.net.cn/files/crawler/648420/n1274f9a3d3e4648639c7901be54de32b2370f7c26c2842e62.jpg.jpg</t>
  </si>
  <si>
    <t xml:space="preserve"> 00:00:00.100934000</t>
  </si>
  <si>
    <t>RB7VEC03DU2DD2</t>
  </si>
  <si>
    <t>http://inner-oss.belle.net.cn/files/crawler/648420/n1d3cad574d6ba472c9bf0a697842f89215e63bbb3e1d1f989.jpg.jpg</t>
  </si>
  <si>
    <t xml:space="preserve"> 00:00:00.100485000</t>
  </si>
  <si>
    <t>RB7VBW03DA1DD2</t>
  </si>
  <si>
    <t>http://inner-oss.belle.net.cn/files/crawler/648420/n1c49338cd7c5c46d4ae0485613516dfe9b20048739303bfaf.jpg.jpg</t>
  </si>
  <si>
    <t xml:space="preserve"> 00:00:00.101646000</t>
  </si>
  <si>
    <t>RB7YPQF8DA2AM3</t>
  </si>
  <si>
    <t>http://inner-oss.belle.net.cn/files/crawler/648420/n1facfff74f37a4738bc10774bad84cc152dd804add48e2b76.jpg.jpg</t>
  </si>
  <si>
    <t xml:space="preserve"> 00:00:00.099191000</t>
  </si>
  <si>
    <t>http://inner-oss.belle.net.cn/files/crawler/964584/n1dfd074e06cf4406fabccdbf4b8fa9df04c849452d96d884d.jpg.jpg</t>
  </si>
  <si>
    <t xml:space="preserve"> 00:00:00.136881000</t>
  </si>
  <si>
    <t>V371XT16MU1DD1</t>
  </si>
  <si>
    <t>http://inner-oss.belle.net.cn/files/crawler/639553/n191fc990a1faf4e789ffc921e80afb3b7ff0f6af9d40a6198.jpg.jpg</t>
  </si>
  <si>
    <t xml:space="preserve"> 00:00:00.108099000</t>
  </si>
  <si>
    <t>V371XT16DU1DD1</t>
  </si>
  <si>
    <t>http://inner-oss.belle.net.cn/files/crawler/639553/n116eb8273f1c84a18a07533d20c062c62d1b3693afe730536.jpg.jpg</t>
  </si>
  <si>
    <t xml:space="preserve"> 00:00:00.107862000</t>
  </si>
  <si>
    <t>RQDRT23ADS1CM1</t>
  </si>
  <si>
    <t>http://inner-oss.belle.net.cn/files/crawler/964584/n18557cb5fb49149dda6896eacf2a5c342c59536d26b2c9a44.jpg.jpg</t>
  </si>
  <si>
    <t xml:space="preserve"> 00:00:00.143460000</t>
  </si>
  <si>
    <t>RMDRS808DD1BL2</t>
  </si>
  <si>
    <t>http://inner-oss.belle.net.cn/files/crawler/648420/n10cc58c03fe234fdea9e04264eba6c65f02b56e37666b182b.jpg.jpg</t>
  </si>
  <si>
    <t xml:space="preserve"> 00:00:00.323052000</t>
  </si>
  <si>
    <t>REFA9180DD3CQ2</t>
  </si>
  <si>
    <t>http://inner-oss.belle.net.cn/files/crawler/648420/n1b646a2c9e5fc4d1093afb320ac76a6aa76d4f6ab17bb4545.jpg.jpg</t>
  </si>
  <si>
    <t xml:space="preserve"> 00:00:00.100218000</t>
  </si>
  <si>
    <t>RICX2832LC1AX3</t>
  </si>
  <si>
    <t>http://inner-oss.belle.net.cn/files/crawler/648420/n15b21a279527d4ad8ab9c3ed62023fa0d1974714cb9275998.jpg.jpg</t>
  </si>
  <si>
    <t xml:space="preserve"> 00:00:00.099990000</t>
  </si>
  <si>
    <t>RICX2794LS1AX3</t>
  </si>
  <si>
    <t>http://inner-oss.belle.net.cn/files/crawler/648420/n1be25b00fd26f4b3996a814bd51255ad6e7c62adaf5bf1613.jpg.jpg</t>
  </si>
  <si>
    <t xml:space="preserve"> 00:00:00.101115000</t>
  </si>
  <si>
    <t>RICX2832LD1AX3</t>
  </si>
  <si>
    <t>http://inner-oss.belle.net.cn/files/crawler/648420/n1c8e1f5711b464277a305f1ffd144f6c69968e3645ef29b3c.jpg.jpg</t>
  </si>
  <si>
    <t xml:space="preserve"> 00:00:00.098928000</t>
  </si>
  <si>
    <t>RICX2794LU1AX3</t>
  </si>
  <si>
    <t>http://inner-oss.belle.net.cn/files/crawler/648420/n1ab586d45fa6c4b1090fc56fd9dad9f02121cbb80f5972569.jpg.jpg</t>
  </si>
  <si>
    <t xml:space="preserve"> 00:00:00.101495000</t>
  </si>
  <si>
    <t>RB7A3501DD3AM2</t>
  </si>
  <si>
    <t>http://inner-oss.belle.net.cn/files/crawler/964584/n10eae0e85e00b4ab49702e089faa78c67f3191f0b339d67f6.jpg.jpg</t>
  </si>
  <si>
    <t xml:space="preserve"> 00:00:00.131225000</t>
  </si>
  <si>
    <t>RB7DXE01DU1AM3</t>
  </si>
  <si>
    <t>http://inner-oss.belle.net.cn/files/crawler/648420/n126f41309e1f74b8aa7073b1e7e67b7ff3fcad7e32cfa19d4.jpg.jpg</t>
  </si>
  <si>
    <t xml:space="preserve"> 00:00:00.103078000</t>
  </si>
  <si>
    <t>RQDK0259DU1DM2</t>
  </si>
  <si>
    <t>http://inner-oss.belle.net.cn/files/crawler/964584/n16fa9a8103b4345f6a65040ab128b52d611dff22ac5dfdabb.jpg.jpg</t>
  </si>
  <si>
    <t xml:space="preserve"> 00:00:00.134137000</t>
  </si>
  <si>
    <t>RB7EBI08RP8DD2</t>
  </si>
  <si>
    <t>http://inner-oss.belle.net.cn/files/crawler/964584/n1bf64f3be7ac64138960e852b2f98d9e02a45346104ba62f8.jpg.jpg</t>
  </si>
  <si>
    <t xml:space="preserve"> 00:00:00.232322000</t>
  </si>
  <si>
    <t>RB7EBI08DF8DD2</t>
  </si>
  <si>
    <t>http://inner-oss.belle.net.cn/files/crawler/648420/n1270e456a60604186a81d907dd68be32eb39aa2bdf45bfb45.jpg.jpg</t>
  </si>
  <si>
    <t xml:space="preserve"> 00:00:00.101708000</t>
  </si>
  <si>
    <t>RQDK0259RU1DM2</t>
  </si>
  <si>
    <t>http://inner-oss.belle.net.cn/files/crawler/648420/n13cb93bdc0c0b4c5ebc3d75ee4f0bf851d311ab13f91fec1b.jpg.jpg</t>
  </si>
  <si>
    <t xml:space="preserve"> 00:00:00.099122000</t>
  </si>
  <si>
    <t>http://inner-oss.belle.net.cn/files/crawler/964584/n1398669d7bbd64b0cb3d308e2a64685aca0fdad88f97151c0.jpg.jpg</t>
  </si>
  <si>
    <t xml:space="preserve"> 00:00:00.144866000</t>
  </si>
  <si>
    <t>RB7EBI08RF8DD2</t>
  </si>
  <si>
    <t>http://inner-oss.belle.net.cn/files/crawler/648420/n19681d427192e45a29d7995ed32d80c6aa1a4a735e99c7dd6.jpg.jpg</t>
  </si>
  <si>
    <t xml:space="preserve"> 00:00:00.101350000</t>
  </si>
  <si>
    <t>http://inner-oss.belle.net.cn/files/crawler/648420/n1e48d5b35bd5842809c0592fece70ceafbfbf381511d1fbb3.jpg.jpg</t>
  </si>
  <si>
    <t xml:space="preserve"> 00:00:00.097657000</t>
  </si>
  <si>
    <t>RB7EBI08DP8DD2</t>
  </si>
  <si>
    <t>http://inner-oss.belle.net.cn/files/crawler/648420/n1893291526a834450b1b0619c072abd3af639af60b579025e.jpg.jpg</t>
  </si>
  <si>
    <t xml:space="preserve"> 00:00:00.097331000</t>
  </si>
  <si>
    <t>http://inner-oss.belle.net.cn/files/crawler/964584/n12f94218b003f49e897e2629a34bd31f8e6ccb751dca2feac.jpg.jpg</t>
  </si>
  <si>
    <t xml:space="preserve"> 00:00:00.194564000</t>
  </si>
  <si>
    <t>http://inner-oss.belle.net.cn/files/crawler/964584/n16ec2c42231f647a2bc858f78c0ea37397be2598f104ba024.jpg.jpg</t>
  </si>
  <si>
    <t xml:space="preserve"> 00:00:00.219489000</t>
  </si>
  <si>
    <t>http://inner-oss.belle.net.cn/files/crawler/964584/n1acd2a422917d4f8b9e845a334c4964616c267b574d841906.jpg.jpg</t>
  </si>
  <si>
    <t xml:space="preserve"> 00:00:00.191718000</t>
  </si>
  <si>
    <t>ABL7IC17DL1CQ1</t>
  </si>
  <si>
    <t>http://inner-oss.belle.net.cn/files/crawler/639091/n1bdc4f7d5435d4e569096cdd4183bbf6e0a27db79867fbc52.jpg.jpg</t>
  </si>
  <si>
    <t xml:space="preserve"> 00:00:00.385841000</t>
  </si>
  <si>
    <t>ABL7QG20DP1CM1</t>
  </si>
  <si>
    <t>http://inner-oss.belle.net.cn/files/crawler/639091/n1eb9d8599c97b4fa49c2f996336b3742a9c2c1c03ca27663a.jpg.jpg</t>
  </si>
  <si>
    <t xml:space="preserve"> 00:00:00.200901000</t>
  </si>
  <si>
    <t>ABL7QG20DU1CM1</t>
  </si>
  <si>
    <t>http://inner-oss.belle.net.cn/files/crawler/639091/n1346f1753839a4662beda16c670b61aec3fe8451a4950bf21.jpg.jpg</t>
  </si>
  <si>
    <t xml:space="preserve"> 00:00:00.225703000</t>
  </si>
  <si>
    <t>V91V24L7DU1BM1</t>
  </si>
  <si>
    <t>http://inner-oss.belle.net.cn/files/crawler/639553/n19f6bce416163474998aef0e65a5d7c97a5cc130c9fe62c04.jpg.jpg</t>
  </si>
  <si>
    <t xml:space="preserve"> 00:00:02.137524000</t>
  </si>
  <si>
    <t>C3-V301-M803</t>
  </si>
  <si>
    <t>http://inner-oss.belle.net.cn/files/crawler/11872452/n10c6fcd26b26f4a94afead99f211780623895a4ff638a34d5.jpg.jpg</t>
  </si>
  <si>
    <t xml:space="preserve"> 00:00:00.254161000</t>
  </si>
  <si>
    <t>AEWICF10DD3AA2</t>
  </si>
  <si>
    <t>http://inner-oss.belle.net.cn/files/crawler/639091/n1ee1637a4ed8240b789e760775130cd7f84c512afb6d76aa1.jpg.jpg</t>
  </si>
  <si>
    <t xml:space="preserve"> 00:00:00.248052000</t>
  </si>
  <si>
    <t>VU5ZY762RU1DD2</t>
  </si>
  <si>
    <t>http://inner-oss.belle.net.cn/files/crawler/639553/n124b29b5238d840a184c25a1ab011a5b7f87e82949674e663.jpg.jpg</t>
  </si>
  <si>
    <t xml:space="preserve"> 00:00:00.128187000</t>
  </si>
  <si>
    <t>RICX2771LU1DX2</t>
  </si>
  <si>
    <t>http://inner-oss.belle.net.cn/files/crawler/648420/n1579d768ca16747c68bd0d64f1865f1514b75a140ec886084.jpg.jpg</t>
  </si>
  <si>
    <t xml:space="preserve"> 00:00:00.117106000</t>
  </si>
  <si>
    <t>RICX2771LD4DX2</t>
  </si>
  <si>
    <t>http://inner-oss.belle.net.cn/files/crawler/648420/n1a8fd5c99a3bf4ddf8f8ecc6b2cd630d4967cfb5ddd90bb12.jpg.jpg</t>
  </si>
  <si>
    <t xml:space="preserve"> 00:00:00.111186000</t>
  </si>
  <si>
    <t>RICX2721LH1CX2</t>
  </si>
  <si>
    <t>http://inner-oss.belle.net.cn/files/crawler/648420/n1c03c84d4280c481ca008dc30e9e78e5952c537e61e6531da.jpg.jpg</t>
  </si>
  <si>
    <t xml:space="preserve"> 00:00:00.099823000</t>
  </si>
  <si>
    <t>RICX2740LS1DX2</t>
  </si>
  <si>
    <t>http://inner-oss.belle.net.cn/files/crawler/648420/n121df09ece27d43d2a340620cb82960b8958c92365ab3ed11.jpg.jpg</t>
  </si>
  <si>
    <t xml:space="preserve"> 00:00:00.100974000</t>
  </si>
  <si>
    <t>RICX2374LC1CX2</t>
  </si>
  <si>
    <t>http://inner-oss.belle.net.cn/files/crawler/648420/n1989e52241c1a4452a430c832e1ef1193af1ac48e98e6d6e4.jpg.jpg</t>
  </si>
  <si>
    <t xml:space="preserve"> 00:00:00.110663000</t>
  </si>
  <si>
    <t>RICX2753LN1DX2</t>
  </si>
  <si>
    <t>http://inner-oss.belle.net.cn/files/crawler/648420/n111397c26373348d0847532150b08d0d42382ef22a2154f85.jpg.jpg</t>
  </si>
  <si>
    <t xml:space="preserve"> 00:00:00.104396000</t>
  </si>
  <si>
    <t>RICX2748LU1DX2</t>
  </si>
  <si>
    <t>http://inner-oss.belle.net.cn/files/crawler/648420/n15d4e8b0962d743849f9dfc28281a72b7ef64fcaed9c79ea6.jpg.jpg</t>
  </si>
  <si>
    <t xml:space="preserve"> 00:00:00.101315000</t>
  </si>
  <si>
    <t>RICX2740LU1DX2</t>
  </si>
  <si>
    <t>http://inner-oss.belle.net.cn/files/crawler/648420/n114c26fbb4f9a48aca362c38cd97106f9436a918cef64f193.jpg.jpg</t>
  </si>
  <si>
    <t xml:space="preserve"> 00:00:00.103581000</t>
  </si>
  <si>
    <t>RICX2748LN1DX2</t>
  </si>
  <si>
    <t>http://inner-oss.belle.net.cn/files/crawler/648420/n1d74045c753634326bce6a1726d7c6354e52d22fcb739ad9b.jpg.jpg</t>
  </si>
  <si>
    <t xml:space="preserve"> 00:00:00.102962000</t>
  </si>
  <si>
    <t>RICX2753LU1DX2</t>
  </si>
  <si>
    <t>http://inner-oss.belle.net.cn/files/crawler/648420/n1dbbec3d440584377a215278ea526f84222e1b20d9379b1d0.jpg.jpg</t>
  </si>
  <si>
    <t xml:space="preserve"> 00:00:00.106296000</t>
  </si>
  <si>
    <t>RICX2748LS1DX2</t>
  </si>
  <si>
    <t>http://inner-oss.belle.net.cn/files/crawler/648420/n179dfa407c3dd47c59c3c4f34867792a6758f443417103b5c.jpg.jpg</t>
  </si>
  <si>
    <t xml:space="preserve"> 00:00:00.096424000</t>
  </si>
  <si>
    <t>RICX2771LS1DX2</t>
  </si>
  <si>
    <t>http://inner-oss.belle.net.cn/files/crawler/648420/n1e1c4292c3e34492786f73ddc0abf494936dcbbced0616d81.jpg.jpg</t>
  </si>
  <si>
    <t xml:space="preserve"> 00:00:00.112848000</t>
  </si>
  <si>
    <t>RICX2374LS8CX2</t>
  </si>
  <si>
    <t>http://inner-oss.belle.net.cn/files/crawler/648420/n190097e3c4c274c5a91a13867820ce99ca81d6436046d9600.jpg.jpg</t>
  </si>
  <si>
    <t xml:space="preserve"> 00:00:00.113771000</t>
  </si>
  <si>
    <t>RICX2696LK1CX2</t>
  </si>
  <si>
    <t>http://inner-oss.belle.net.cn/files/crawler/648420/n12e07d876d6bd420eb373feab98878f33aa49014f677a62f7.jpg.jpg</t>
  </si>
  <si>
    <t xml:space="preserve"> 00:00:00.127469000</t>
  </si>
  <si>
    <t>RICX2753LS1DX2</t>
  </si>
  <si>
    <t>http://inner-oss.belle.net.cn/files/crawler/648420/n10615fbeff57d40e7ba7e0a8c8ef8b33348236c035ded509c.jpg.jpg</t>
  </si>
  <si>
    <t xml:space="preserve"> 00:00:00.098355000</t>
  </si>
  <si>
    <t>RB7DERE3DU1CM2</t>
  </si>
  <si>
    <t>http://inner-oss.belle.net.cn/files/crawler/964584/n10e9e74fce20b4287a130fe615fa67dea412f28259e8e2234.jpg.jpg</t>
  </si>
  <si>
    <t xml:space="preserve"> 00:00:00.150822000</t>
  </si>
  <si>
    <t>RICX2740LN1DX2</t>
  </si>
  <si>
    <t>http://inner-oss.belle.net.cn/files/crawler/648420/n1c58dce609d79447aa81e3abfbd42f6f0091233e7a33e4243.jpg.jpg</t>
  </si>
  <si>
    <t xml:space="preserve"> 00:00:00.101863000</t>
  </si>
  <si>
    <t>RICX2740LD3DX2</t>
  </si>
  <si>
    <t>http://inner-oss.belle.net.cn/files/crawler/648420/n14adb014592704352b7c4ea8605e27351fa402d1086f724b3.jpg.jpg</t>
  </si>
  <si>
    <t xml:space="preserve"> 00:00:00.102642000</t>
  </si>
  <si>
    <t>RICX2688LL1CX2</t>
  </si>
  <si>
    <t>http://inner-oss.belle.net.cn/files/crawler/648420/n15e50fc0434724aacac3fd6c57ce4a1851d0b40e25bc405c6.jpg.jpg</t>
  </si>
  <si>
    <t xml:space="preserve"> 00:00:00.108274000</t>
  </si>
  <si>
    <t>EW-USW16-M201</t>
  </si>
  <si>
    <t>http://inner-oss.belle.net.cn/files/crawler/11872452/n1fa959b9f6c85434fab07ac4e40b5d241e47d5d73f6e9dd7b.jpg.jpg</t>
  </si>
  <si>
    <t xml:space="preserve"> 00:00:00.226611000</t>
  </si>
  <si>
    <t>VEF1QP15DS1AM1</t>
  </si>
  <si>
    <t>http://inner-oss.belle.net.cn/files/crawler/966840/n15db719d79a44489a9e67fe556adffcba17aa4e6815fdec2f.jpg.jpg</t>
  </si>
  <si>
    <t xml:space="preserve"> 00:00:00.160680000</t>
  </si>
  <si>
    <t>V91V2RF7DT1CM1</t>
  </si>
  <si>
    <t>http://inner-oss.belle.net.cn/files/crawler/966840/n1de62b88215d2407e925ec4faf3438557a6a01e1dced00f6e.jpg.jpg</t>
  </si>
  <si>
    <t xml:space="preserve"> 00:00:00.140314000</t>
  </si>
  <si>
    <t>VWD1CT02DU1CM2</t>
  </si>
  <si>
    <t>http://inner-oss.belle.net.cn/files/crawler/966840/n1bc7538a9f9724ac88399ed78bd55d5ccb68f370beccf491d.jpg.jpg</t>
  </si>
  <si>
    <t xml:space="preserve"> 00:00:00.139212000</t>
  </si>
  <si>
    <t>VGLZ3010RS1CM1</t>
  </si>
  <si>
    <t>http://inner-oss.belle.net.cn/files/crawler/966840/n16090ae9ec67046358ed9e7a5186fdc2066cc6336c8a74334.jpg.jpg</t>
  </si>
  <si>
    <t xml:space="preserve"> 00:00:00.139432000</t>
  </si>
  <si>
    <t>VGLZ3010RU1CM1</t>
  </si>
  <si>
    <t>http://inner-oss.belle.net.cn/files/crawler/966840/n1704a8fe81c9841329ce8a73883fce4b8df3db4bd5bc056a9.jpg.jpg</t>
  </si>
  <si>
    <t xml:space="preserve"> 00:00:00.138990000</t>
  </si>
  <si>
    <t>VEF1CZ01DU1CM2</t>
  </si>
  <si>
    <t>http://inner-oss.belle.net.cn/files/crawler/966840/n15ba31e815e2c4e36ad8d1f283049e43be079926b790ee856.jpg.jpg</t>
  </si>
  <si>
    <t xml:space="preserve"> 00:00:00.141794000</t>
  </si>
  <si>
    <t>RB7VES02DU1DD2</t>
  </si>
  <si>
    <t>http://inner-oss.belle.net.cn/files/crawler/648420/n1cf2de9256d1e41f687daaea743dc0ca4ee30c39bec7e9ccb.jpg.jpg</t>
  </si>
  <si>
    <t xml:space="preserve"> 00:00:00.099500000</t>
  </si>
  <si>
    <t>RICX2876LA1AX3</t>
  </si>
  <si>
    <t>http://inner-oss.belle.net.cn/files/crawler/648420/n1bf423d064f4546afb3220e7252ec24fe9ecb72f89635ef87.jpg.jpg</t>
  </si>
  <si>
    <t xml:space="preserve"> 00:00:00.099233000</t>
  </si>
  <si>
    <t>RICX2836LC1AX3</t>
  </si>
  <si>
    <t>http://inner-oss.belle.net.cn/files/crawler/648420/n17fd5bc5517d84cf68effa75aa436a1d9cec094d9e58347ff.jpg.jpg</t>
  </si>
  <si>
    <t xml:space="preserve"> 00:00:00.116086000</t>
  </si>
  <si>
    <t>RICX2817LC1AX3</t>
  </si>
  <si>
    <t>http://inner-oss.belle.net.cn/files/crawler/648420/n12220b643fd92401d9a3fdce5fbbf996e53f0020bbd7082b3.jpg.jpg</t>
  </si>
  <si>
    <t xml:space="preserve"> 00:00:00.116113000</t>
  </si>
  <si>
    <t>RICX2836LU1AX3</t>
  </si>
  <si>
    <t>http://inner-oss.belle.net.cn/files/crawler/648420/n146dab46a304848c693a31b0bab43062b4b956665ac96f067.jpg.jpg</t>
  </si>
  <si>
    <t xml:space="preserve"> 00:00:00.106355000</t>
  </si>
  <si>
    <t>RICX2876LH1AX3</t>
  </si>
  <si>
    <t>http://inner-oss.belle.net.cn/files/crawler/648420/n177c83500e3a84f3d858f889048d0d72451bc4078af0971d1.jpg.jpg</t>
  </si>
  <si>
    <t xml:space="preserve"> 00:00:00.098607000</t>
  </si>
  <si>
    <t>RICX2876LS1AX3</t>
  </si>
  <si>
    <t>http://inner-oss.belle.net.cn/files/crawler/648420/n1a06b92eac02d4f94820b9fe1022e3be47e209a239a2a27bd.jpg.jpg</t>
  </si>
  <si>
    <t xml:space="preserve"> 00:00:00.103735000</t>
  </si>
  <si>
    <t>RICX2811LD3AX3</t>
  </si>
  <si>
    <t>http://inner-oss.belle.net.cn/files/crawler/648420/n1658bd4b264bb4b00866237c535b658c2bb717dd630437824.jpg.jpg</t>
  </si>
  <si>
    <t xml:space="preserve"> 00:00:00.102874000</t>
  </si>
  <si>
    <t>RICX2817LD1AX3</t>
  </si>
  <si>
    <t>http://inner-oss.belle.net.cn/files/crawler/648420/n110aa0e0947b44e5dbfbdd23b83a4d8c6adda225b08876716.jpg.jpg</t>
  </si>
  <si>
    <t xml:space="preserve"> 00:00:00.104235000</t>
  </si>
  <si>
    <t>RICX2836LN1AX3</t>
  </si>
  <si>
    <t>http://inner-oss.belle.net.cn/files/crawler/648420/n1493d8ebf49b04885aae64492a21d9c7b7e99802deee588e6.jpg.jpg</t>
  </si>
  <si>
    <t xml:space="preserve"> 00:00:00.102227000</t>
  </si>
  <si>
    <t>RICX2811LN1AX3</t>
  </si>
  <si>
    <t>http://inner-oss.belle.net.cn/files/crawler/648420/n1f9d29f91f1ff46f99f577153775dcd4d5472a159097cb0ab.jpg.jpg</t>
  </si>
  <si>
    <t xml:space="preserve"> 00:00:00.101424000</t>
  </si>
  <si>
    <t>AGLWIP01DU2AM2</t>
  </si>
  <si>
    <t>http://inner-oss.belle.net.cn/files/crawler/639091/n193550c29bae74fefa0dbc598343ff5c602878d0fcb2e9617.jpg.jpg</t>
  </si>
  <si>
    <t xml:space="preserve"> 00:00:00.257631000</t>
  </si>
  <si>
    <t>AGLWIY01DU2AQ2</t>
  </si>
  <si>
    <t>http://inner-oss.belle.net.cn/files/crawler/639091/n168a547460a7c4de294ade5ef7d85504df2e8d0fffed1e89b.jpg.jpg</t>
  </si>
  <si>
    <t xml:space="preserve"> 00:00:00.183131000</t>
  </si>
  <si>
    <t>AGLWIP01DU1AM2</t>
  </si>
  <si>
    <t>http://inner-oss.belle.net.cn/files/crawler/639091/n14d69fd60d8374bacb6e71fdc44212d7d0570670a7b664738.jpg.jpg</t>
  </si>
  <si>
    <t xml:space="preserve"> 00:00:00.192784000</t>
  </si>
  <si>
    <t>AQ6GKX03DD4AM2</t>
  </si>
  <si>
    <t>http://inner-oss.belle.net.cn/files/crawler/639091/n1101893f0c4ee4be1befc854daa93e73cf150607aa443da28.png.jpg</t>
  </si>
  <si>
    <t xml:space="preserve"> 00:00:00.217849000</t>
  </si>
  <si>
    <t>AW4YNN01DN1BT2</t>
  </si>
  <si>
    <t>http://inner-oss.belle.net.cn/files/crawler/639091/n1ec611ea7eb2d4d46886b87ae891944c782b726aeeb292e93.jpg.jpg</t>
  </si>
  <si>
    <t xml:space="preserve"> 00:00:00.182503000</t>
  </si>
  <si>
    <t>V371PE35RU1DD1</t>
  </si>
  <si>
    <t>http://inner-oss.belle.net.cn/files/crawler/639553/n154076fa8e8fb43348e9fd012f9a5bc962341e8a66c6ce496.jpg.jpg</t>
  </si>
  <si>
    <t xml:space="preserve"> 00:00:00.100741000</t>
  </si>
  <si>
    <t>V371PE35DU1DD1</t>
  </si>
  <si>
    <t>http://inner-oss.belle.net.cn/files/crawler/639553/n1dd9c177709c94aeeaffc63a7b1525d896b93d6b01e24412e.jpg.jpg</t>
  </si>
  <si>
    <t xml:space="preserve"> 00:00:00.105725000</t>
  </si>
  <si>
    <t>VWD1PX11DU1DD1</t>
  </si>
  <si>
    <t>http://inner-oss.belle.net.cn/files/crawler/639553/n1c31dc2a0960a4e9d8e5b2444370214f50d2e42bc51258a76.jpg.jpg</t>
  </si>
  <si>
    <t xml:space="preserve"> 00:00:00.122158000</t>
  </si>
  <si>
    <t>U2CACCU18P8</t>
  </si>
  <si>
    <t>http://inner-oss.belle.net.cn/files/crawler/11872452/n196751b2bad934484985c813863a08f837d00fe027fe2550a.jpg.jpg</t>
  </si>
  <si>
    <t xml:space="preserve"> 00:00:00.140810000</t>
  </si>
  <si>
    <t>U2DACCU16F1</t>
  </si>
  <si>
    <t>http://inner-oss.belle.net.cn/files/crawler/11872452/n133dfe2d384074b77afa7ef26ee803874efa8446d218caea4.jpg.jpg</t>
  </si>
  <si>
    <t xml:space="preserve"> 00:00:00.130979000</t>
  </si>
  <si>
    <t>U2CFCTW04P1</t>
  </si>
  <si>
    <t>http://inner-oss.belle.net.cn/files/crawler/11872452/n19f5e2e8f089b4c90b00e57eb1bca0d835824a567c110375e.jpg.jpg</t>
  </si>
  <si>
    <t xml:space="preserve"> 00:00:00.139315000</t>
  </si>
  <si>
    <t>U2CFCTW04K1</t>
  </si>
  <si>
    <t>http://inner-oss.belle.net.cn/files/crawler/11872452/n16ce8750d402b46c8957accea68ee71cbad86845337dfc644.jpg.jpg</t>
  </si>
  <si>
    <t xml:space="preserve"> 00:00:00.140978000</t>
  </si>
  <si>
    <t>U2DACCU16U1</t>
  </si>
  <si>
    <t>http://inner-oss.belle.net.cn/files/crawler/11872452/n1eda72268e320440fb683b72b648b1ca0d7243b63d2841999.jpg.jpg</t>
  </si>
  <si>
    <t xml:space="preserve"> 00:00:00.136714000</t>
  </si>
  <si>
    <t>U2CACPU60I1</t>
  </si>
  <si>
    <t>http://inner-oss.belle.net.cn/files/crawler/11872452/n17102c4c388a04269bc0117b002e97ff99d8298a5581ad930.jpg.jpg</t>
  </si>
  <si>
    <t xml:space="preserve"> 00:00:00.136289000</t>
  </si>
  <si>
    <t>U2CFCTW04M1</t>
  </si>
  <si>
    <t>http://inner-oss.belle.net.cn/files/crawler/11872452/n12eedfb869f114d23992f4243a260e6c4280bf62b5900631d.jpg.jpg</t>
  </si>
  <si>
    <t xml:space="preserve"> 00:00:00.149623000</t>
  </si>
  <si>
    <t>V371XT16RU1DD1</t>
  </si>
  <si>
    <t>http://inner-oss.belle.net.cn/files/crawler/966840/n1f9921f1cc2de4fa7805093d90f0bbafa3804793c002f0df8.jpg.jpg</t>
  </si>
  <si>
    <t xml:space="preserve"> 00:00:00.136203000</t>
  </si>
  <si>
    <t>BG4Z1E1DSU2AM3</t>
  </si>
  <si>
    <t>http://inner-oss.belle.net.cn/files/crawler/638806/n1c3f7225b0289475e846ef81ab3a965a6b7b3a991667bbb82.jpg.jpg</t>
  </si>
  <si>
    <t xml:space="preserve"> 00:00:00.908109000</t>
  </si>
  <si>
    <t>B03Y9G1DDU1DD2</t>
  </si>
  <si>
    <t>http://inner-oss.belle.net.cn/files/crawler/638806/n1ddf93f39ae9043d89e5163b219885a783fa3f25d32022980.jpg.jpg</t>
  </si>
  <si>
    <t xml:space="preserve"> 00:00:00.769335000</t>
  </si>
  <si>
    <t>B03Y9G1DDT1DD2</t>
  </si>
  <si>
    <t>http://inner-oss.belle.net.cn/files/crawler/638806/n1aa527d8c420047fc9bc443050c2623aefdbab64614d426f1.jpg.jpg</t>
  </si>
  <si>
    <t xml:space="preserve"> 00:00:00.788282000</t>
  </si>
  <si>
    <t>RGLID817DF1DD2</t>
  </si>
  <si>
    <t>http://inner-oss.belle.net.cn/files/crawler/648420/n1b4536623ba834312b169879fa22803a11c4a1278eb05262e.jpg.jpg</t>
  </si>
  <si>
    <t>R3NA6800RU1DD2</t>
  </si>
  <si>
    <t>http://inner-oss.belle.net.cn/files/crawler/648420/n1b14ce3e716114d1c873009f802740158ee3e135da856ed69.jpg.jpg</t>
  </si>
  <si>
    <t xml:space="preserve"> 00:00:00.105201000</t>
  </si>
  <si>
    <t>RGLDD383DC2DD2</t>
  </si>
  <si>
    <t>http://inner-oss.belle.net.cn/files/crawler/648420/n1249daad919c148289c7fbef175b800f03d9f21a0272187ce.jpg.jpg</t>
  </si>
  <si>
    <t xml:space="preserve"> 00:00:00.098419000</t>
  </si>
  <si>
    <t>RGLMDA02DU1DG2</t>
  </si>
  <si>
    <t>http://inner-oss.belle.net.cn/files/crawler/648420/n1cdfb67e3487f4cb99f671b4948dfbdf1f7fd35070b2dee62.jpg.jpg</t>
  </si>
  <si>
    <t xml:space="preserve"> 00:00:00.097551000</t>
  </si>
  <si>
    <t>RMDTFW55DU1DD2</t>
  </si>
  <si>
    <t>http://inner-oss.belle.net.cn/files/crawler/648420/n1432103c78f2e4d648e8d46ae5f9db8003059251f2bcf9a5c.jpg.jpg</t>
  </si>
  <si>
    <t xml:space="preserve"> 00:00:00.098385000</t>
  </si>
  <si>
    <t>RB7DZM02RU1DD2</t>
  </si>
  <si>
    <t>http://inner-oss.belle.net.cn/files/crawler/648420/n12a7fe8147bf5438289bc689aa597c11d0a3dd2d6e2d24d44.jpg.jpg</t>
  </si>
  <si>
    <t xml:space="preserve"> 00:00:00.102327000</t>
  </si>
  <si>
    <t>RQDSA739DU1CM2</t>
  </si>
  <si>
    <t>http://inner-oss.belle.net.cn/files/crawler/964584/n18a03bfcd0c5e400f9a2514a91ebbaf807f3b0c84848e9cc9.jpg.jpg</t>
  </si>
  <si>
    <t xml:space="preserve"> 00:00:00.143419000</t>
  </si>
  <si>
    <t>RGLCY628DS1DM2</t>
  </si>
  <si>
    <t>http://inner-oss.belle.net.cn/files/crawler/964584/n14872024d40f44bef90d0185623cf598ded0265e9c1a2d0ca.jpg.jpg</t>
  </si>
  <si>
    <t xml:space="preserve"> 00:00:00.141828000</t>
  </si>
  <si>
    <t>RGLMDA02DD3DG2</t>
  </si>
  <si>
    <t>http://inner-oss.belle.net.cn/files/crawler/648420/n1d70d360f9013406397ca18b529d86ed92b9666e8bd95b91f.jpg.jpg</t>
  </si>
  <si>
    <t xml:space="preserve"> 00:00:00.098916000</t>
  </si>
  <si>
    <t>R3NA6800DU1DD2</t>
  </si>
  <si>
    <t>http://inner-oss.belle.net.cn/files/crawler/648420/n1847c3c73dd9246ada210d21ab078ee75b791d8cb0a942379.jpg.jpg</t>
  </si>
  <si>
    <t xml:space="preserve"> 00:00:00.096299000</t>
  </si>
  <si>
    <t>RGLCY628RS1DM2</t>
  </si>
  <si>
    <t>http://inner-oss.belle.net.cn/files/crawler/648420/n1cab3068c2e2343b4bf73baa46ef7377b2d2d7ea9d0df341b.jpg.jpg</t>
  </si>
  <si>
    <t xml:space="preserve"> 00:00:00.129494000</t>
  </si>
  <si>
    <t>RMDTFW55DU2DD2</t>
  </si>
  <si>
    <t>http://inner-oss.belle.net.cn/files/crawler/648420/n14a7f2189a52543a5ae56fa54c69a8a3019269018923b9f46.jpg.jpg</t>
  </si>
  <si>
    <t xml:space="preserve"> 00:00:00.103807000</t>
  </si>
  <si>
    <t>RX4A2616DS1DD2</t>
  </si>
  <si>
    <t>http://inner-oss.belle.net.cn/files/crawler/648420/n1f95b326e53284406b6ef18439de37693c00aa235d94c4005.jpg.jpg</t>
  </si>
  <si>
    <t xml:space="preserve"> 00:00:00.102488000</t>
  </si>
  <si>
    <t>RGLMD231DT1DG2</t>
  </si>
  <si>
    <t>http://inner-oss.belle.net.cn/files/crawler/648420/n1f197059f89f34f6f9f4dac9af255794a6e9404fcdc910c62.jpg.jpg</t>
  </si>
  <si>
    <t>RGLMD250DU1DG2</t>
  </si>
  <si>
    <t>http://inner-oss.belle.net.cn/files/crawler/648420/n1c31d6a6a0c9c4f96a567dcb8f2b3b3ea9efd1acd1bd8e815.jpg.jpg</t>
  </si>
  <si>
    <t xml:space="preserve"> 00:00:00.095380000</t>
  </si>
  <si>
    <t>http://inner-oss.belle.net.cn/files/crawler/648420/n1ea96d0816d0b426c83654bc4e0af651747400def257dc9c1.jpg.jpg</t>
  </si>
  <si>
    <t xml:space="preserve"> 00:00:00.111063000</t>
  </si>
  <si>
    <t>RB7DSJ20RP1DD2</t>
  </si>
  <si>
    <t>http://inner-oss.belle.net.cn/files/crawler/964584/n18af49aec7781436482bd04d3e7f8d86b614b04a1b2331c4b.jpg.jpg</t>
  </si>
  <si>
    <t xml:space="preserve"> 00:00:00.151881000</t>
  </si>
  <si>
    <t>RMDREV74DU1DD2</t>
  </si>
  <si>
    <t>http://inner-oss.belle.net.cn/files/crawler/648420/n120594637f02b47809fb6a240a03e8e69d0d1d3f8401cbe5c.jpg.jpg</t>
  </si>
  <si>
    <t xml:space="preserve"> 00:00:00.108431000</t>
  </si>
  <si>
    <t>RX4A2616RC1DD2</t>
  </si>
  <si>
    <t>http://inner-oss.belle.net.cn/files/crawler/648420/n1d12d68308b544ce9b3b8e393119a504119c57b15cfcaa78e.jpg.jpg</t>
  </si>
  <si>
    <t xml:space="preserve"> 00:00:00.100338000</t>
  </si>
  <si>
    <t>RMDRRJ66DD1DD2</t>
  </si>
  <si>
    <t>http://inner-oss.belle.net.cn/files/crawler/648420/n1ff5a1dd818bb447eb2ea996e38681f1406da9080d366d383.jpg.jpg</t>
  </si>
  <si>
    <t xml:space="preserve"> 00:00:00.104492000</t>
  </si>
  <si>
    <t>RMDRRJ66DU1DD2</t>
  </si>
  <si>
    <t>http://inner-oss.belle.net.cn/files/crawler/648420/n11a9bb7bd880044cd97730afc1db56301f8ea89db97b286ad.jpg.jpg</t>
  </si>
  <si>
    <t xml:space="preserve"> 00:00:00.102072000</t>
  </si>
  <si>
    <t>RGLMDA02DT1DG2</t>
  </si>
  <si>
    <t>http://inner-oss.belle.net.cn/files/crawler/648420/n145f60a4bfa7b4e48a94818c4983f1fa9d55e2fdbe0619695.jpg.jpg</t>
  </si>
  <si>
    <t xml:space="preserve"> 00:00:00.099581000</t>
  </si>
  <si>
    <t>RGLMD231DD3DG2</t>
  </si>
  <si>
    <t>http://inner-oss.belle.net.cn/files/crawler/648420/n12cd930ec7ab945818a7e02452b8deceab195ddc2ff313dbf.jpg.jpg</t>
  </si>
  <si>
    <t xml:space="preserve"> 00:00:00.102450000</t>
  </si>
  <si>
    <t>http://inner-oss.belle.net.cn/files/crawler/964584/n12659d1406b6c458281b3db92a304af691dc30edc6eecbd5c.jpg.jpg</t>
  </si>
  <si>
    <t xml:space="preserve"> 00:00:00.155767000</t>
  </si>
  <si>
    <t>RX4A2616DU1DD2</t>
  </si>
  <si>
    <t>http://inner-oss.belle.net.cn/files/crawler/648420/n1aee284bd72db47188c58aaf8ec1b74818fa14f27529cf18c.jpg.jpg</t>
  </si>
  <si>
    <t xml:space="preserve"> 00:00:00.100807000</t>
  </si>
  <si>
    <t>RGLID817DU1DD2</t>
  </si>
  <si>
    <t>http://inner-oss.belle.net.cn/files/crawler/648420/n1c563c022b7b048ee8e91649f5917a76805304b8b7df70793.jpg.jpg</t>
  </si>
  <si>
    <t xml:space="preserve"> 00:00:00.107876000</t>
  </si>
  <si>
    <t>RB7DSJ20DU1DD2</t>
  </si>
  <si>
    <t>http://inner-oss.belle.net.cn/files/crawler/964584/n1a0c781e0f84b4140b2b414fbfd2aa56cca9e85cccc48c764.jpg.jpg</t>
  </si>
  <si>
    <t xml:space="preserve"> 00:00:00.136687000</t>
  </si>
  <si>
    <t>RGLMD250DT1DG2</t>
  </si>
  <si>
    <t>http://inner-oss.belle.net.cn/files/crawler/648420/n199df413580d948eb9a3667dd03d867bbefae8f17d802f596.jpg.jpg</t>
  </si>
  <si>
    <t xml:space="preserve"> 00:00:00.108244000</t>
  </si>
  <si>
    <t>RMDRRJ66DC1DD2</t>
  </si>
  <si>
    <t>http://inner-oss.belle.net.cn/files/crawler/648420/n15fabe24afa4f453b9eaf9cba5053f976d946e7ba2be6e0ec.jpg.jpg</t>
  </si>
  <si>
    <t xml:space="preserve"> 00:00:00.098897000</t>
  </si>
  <si>
    <t>RB7DSJ20RU1DD2</t>
  </si>
  <si>
    <t>http://inner-oss.belle.net.cn/files/crawler/648420/n103a7dfae78e04b6b81b5633bb7ea22348b92b824f3aacb6b.jpg.jpg</t>
  </si>
  <si>
    <t xml:space="preserve"> 00:00:00.097789000</t>
  </si>
  <si>
    <t>RB7VHD02DA1DD2</t>
  </si>
  <si>
    <t>http://inner-oss.belle.net.cn/files/crawler/648420/n1d8b91259bbd3416085fa21ea834939e7da22b3ab0365635f.jpg.jpg</t>
  </si>
  <si>
    <t xml:space="preserve"> 00:00:00.100365000</t>
  </si>
  <si>
    <t>RMDRRJ53DC1DD2</t>
  </si>
  <si>
    <t>http://inner-oss.belle.net.cn/files/crawler/648420/n1ac8facf49e5a4a99a6ab936852be932c1f8e6f3fca917c42.jpg.jpg</t>
  </si>
  <si>
    <t xml:space="preserve"> 00:00:00.098500000</t>
  </si>
  <si>
    <t>RX4A2616RS1DD2</t>
  </si>
  <si>
    <t>http://inner-oss.belle.net.cn/files/crawler/648420/n1fb80565a9dcf418cbc7214f1c3774bcdfc06ae72441bf188.jpg.jpg</t>
  </si>
  <si>
    <t xml:space="preserve"> 00:00:00.125056000</t>
  </si>
  <si>
    <t>RB7DSJ20DP1DD2</t>
  </si>
  <si>
    <t>http://inner-oss.belle.net.cn/files/crawler/648420/n18fc6c4bfe85541a79eb68a1a76084e8724be7a97469ab4c6.jpg.jpg</t>
  </si>
  <si>
    <t xml:space="preserve"> 00:00:00.099255000</t>
  </si>
  <si>
    <t>RMDRZ461DD1DZ2</t>
  </si>
  <si>
    <t>http://inner-oss.belle.net.cn/files/crawler/648420/n15d2380d2b97542208e3d664603722e43f87c3780b018bf13.jpg.jpg</t>
  </si>
  <si>
    <t xml:space="preserve"> 00:00:00.105256000</t>
  </si>
  <si>
    <t>R3NA6800DU2DD2</t>
  </si>
  <si>
    <t>http://inner-oss.belle.net.cn/files/crawler/648420/n173d03001bb544d01984302e3b69fd98d6dcd8ca0038343fd.jpg.jpg</t>
  </si>
  <si>
    <t xml:space="preserve"> 00:00:00.104950000</t>
  </si>
  <si>
    <t>RGLDD383RC2DD2</t>
  </si>
  <si>
    <t>http://inner-oss.belle.net.cn/files/crawler/648420/n1fc264d548cb24266acc6ccff784804668ae0cbad5540b88b.jpg.jpg</t>
  </si>
  <si>
    <t xml:space="preserve"> 00:00:00.101730000</t>
  </si>
  <si>
    <t>RGLMD231DU1DG2</t>
  </si>
  <si>
    <t>http://inner-oss.belle.net.cn/files/crawler/648420/n15a8311fc5d8646a390ea1c62bef466dea79d1e6bfbd100f3.jpg.jpg</t>
  </si>
  <si>
    <t xml:space="preserve"> 00:00:00.102418000</t>
  </si>
  <si>
    <t>RMDRRJ53DU1DD2</t>
  </si>
  <si>
    <t>http://inner-oss.belle.net.cn/files/crawler/648420/n11dcc6ad80e61487ab1fa0e98b85e0ee2a84f3d6ac86adcf8.jpg.jpg</t>
  </si>
  <si>
    <t xml:space="preserve"> 00:00:00.098949000</t>
  </si>
  <si>
    <t>RMDTEE43DU1DZ2</t>
  </si>
  <si>
    <t>http://inner-oss.belle.net.cn/files/crawler/648420/n1ba16db37b89b46afa76cbfda47654e8fc2f0851db442705e.jpg.jpg</t>
  </si>
  <si>
    <t xml:space="preserve"> 00:00:00.096902000</t>
  </si>
  <si>
    <t>RB7DZM02RF1DD2</t>
  </si>
  <si>
    <t>http://inner-oss.belle.net.cn/files/crawler/648420/n15b654485f8de4a2fa2ee30c57eb408366f3a02ed9460f6fc.jpg.jpg</t>
  </si>
  <si>
    <t xml:space="preserve"> 00:00:00.103990000</t>
  </si>
  <si>
    <t>RGLMD550DU1DG2</t>
  </si>
  <si>
    <t>http://inner-oss.belle.net.cn/files/crawler/648420/n193c0e34e6b6f4eaf95eb47438d6b8bcf12f197e64cbbf223.jpg.jpg</t>
  </si>
  <si>
    <t xml:space="preserve"> 00:00:00.109034000</t>
  </si>
  <si>
    <t>RB7DVB02DF1DM2</t>
  </si>
  <si>
    <t>http://inner-oss.belle.net.cn/files/crawler/648420/n1a8b81b4b53fc4a329d74909c5d812e1855543340f55a8c9a.jpg.jpg</t>
  </si>
  <si>
    <t xml:space="preserve"> 00:00:00.128770000</t>
  </si>
  <si>
    <t>RX4A2616DC1DD2</t>
  </si>
  <si>
    <t>http://inner-oss.belle.net.cn/files/crawler/648420/n1bfd6ba2db406496990a930ecbae31148f4b6be810fc993e6.jpg.jpg</t>
  </si>
  <si>
    <t xml:space="preserve"> 00:00:00.098676000</t>
  </si>
  <si>
    <t>RB7DVB02DU1DM2</t>
  </si>
  <si>
    <t>http://inner-oss.belle.net.cn/files/crawler/648420/n16420d5d4d23f4764bf7b2bd5581511f70d2cd866da876552.jpg.jpg</t>
  </si>
  <si>
    <t xml:space="preserve"> 00:00:00.103129000</t>
  </si>
  <si>
    <t>http://inner-oss.belle.net.cn/files/crawler/964584/n16102c339d463404d86519a3caf731372e82808295d2e9f66.jpg.jpg</t>
  </si>
  <si>
    <t xml:space="preserve"> 00:00:00.132398000</t>
  </si>
  <si>
    <t>RGLDD383RU1DD2</t>
  </si>
  <si>
    <t>http://inner-oss.belle.net.cn/files/crawler/648420/n1712c8d0720234651962c4f34f59b0a5ddf16ec7b444962c2.jpg.jpg</t>
  </si>
  <si>
    <t xml:space="preserve"> 00:00:00.105345000</t>
  </si>
  <si>
    <t>RGLCY628RN8DM2</t>
  </si>
  <si>
    <t>http://inner-oss.belle.net.cn/files/crawler/648420/n1ab4086a5f96541518e640d056efa5ee0b8714764d8294f79.jpg.jpg</t>
  </si>
  <si>
    <t xml:space="preserve"> 00:00:00.124393000</t>
  </si>
  <si>
    <t>http://inner-oss.belle.net.cn/files/crawler/964584/n1057cdf637cbb4c6cb1aa17961c0167742bc0b5aeca8dba7c.jpg.jpg</t>
  </si>
  <si>
    <t xml:space="preserve"> 00:00:00.141881000</t>
  </si>
  <si>
    <t>RB7VEK01DU1DD2</t>
  </si>
  <si>
    <t>http://inner-oss.belle.net.cn/files/crawler/648420/n1823e7448afbb4f338d0314bb15732131629e2d0cb1c09bd8.jpg.jpg</t>
  </si>
  <si>
    <t xml:space="preserve"> 00:00:00.102294000</t>
  </si>
  <si>
    <t>RB7VEK01DL8DD2</t>
  </si>
  <si>
    <t>http://inner-oss.belle.net.cn/files/crawler/648420/n1b889039b1e5a4f80a2b07d98b2478da8d7ffe51b83a86211.jpg.jpg</t>
  </si>
  <si>
    <t xml:space="preserve"> 00:00:00.100519000</t>
  </si>
  <si>
    <t>RMDRZ461DU1DZ2</t>
  </si>
  <si>
    <t>http://inner-oss.belle.net.cn/files/crawler/648420/n142f18f8efd1f45558c3574cb7ed9398de0ba379b671f75e1.jpg.jpg</t>
  </si>
  <si>
    <t xml:space="preserve"> 00:00:00.129523000</t>
  </si>
  <si>
    <t>RB7WLU06DU3DD2</t>
  </si>
  <si>
    <t>http://inner-oss.belle.net.cn/files/crawler/648420/n1680820f2875a40238d7aa3fdd6b7e40d1ba8be780af3d73a.jpg.jpg</t>
  </si>
  <si>
    <t xml:space="preserve"> 00:00:00.117225000</t>
  </si>
  <si>
    <t>http://inner-oss.belle.net.cn/files/crawler/964584/n12567eb4babdc4f5bb3c404babb1c7d3028a75d5cf366cd2d.jpg.jpg</t>
  </si>
  <si>
    <t xml:space="preserve"> 00:00:00.152112000</t>
  </si>
  <si>
    <t>RGLMD550DS4DG2</t>
  </si>
  <si>
    <t>http://inner-oss.belle.net.cn/files/crawler/648420/n1113ae3bd6a6b4a958e53eb47a7d3b219803cec59c13a068d.jpg.jpg</t>
  </si>
  <si>
    <t xml:space="preserve"> 00:00:00.103927000</t>
  </si>
  <si>
    <t>http://inner-oss.belle.net.cn/files/crawler/964584/n1c3e4263a26a04bebb5b0a8af8cee938111fc1669ee37c7b8.jpg.jpg</t>
  </si>
  <si>
    <t xml:space="preserve"> 00:00:00.157744000</t>
  </si>
  <si>
    <t>RGLMD231DF1DG2</t>
  </si>
  <si>
    <t>http://inner-oss.belle.net.cn/files/crawler/648420/n1e2c5b820ea1048439207a96ce0b4764e5735372c287b78c9.jpg.jpg</t>
  </si>
  <si>
    <t xml:space="preserve"> 00:00:00.097309000</t>
  </si>
  <si>
    <t>R3NA6800RC1DD2</t>
  </si>
  <si>
    <t>http://inner-oss.belle.net.cn/files/crawler/648420/n1649f4b9fd7dd4acd8899046bd3be01460c89d10b4f8dacad.jpg.jpg</t>
  </si>
  <si>
    <t xml:space="preserve"> 00:00:00.095525000</t>
  </si>
  <si>
    <t>RGLCY628DN8DM2</t>
  </si>
  <si>
    <t>http://inner-oss.belle.net.cn/files/crawler/964584/n1e1ffe3e6362742d79761437707aa336e7ff1f761998ada41.jpg.jpg</t>
  </si>
  <si>
    <t xml:space="preserve"> 00:00:00.135002000</t>
  </si>
  <si>
    <t>RMDREV74WU1DD2</t>
  </si>
  <si>
    <t>http://inner-oss.belle.net.cn/files/crawler/648420/n1d377d82464ca4c17b9820e4ef5a1d6aadde1fc7792c9b0df.jpg.jpg</t>
  </si>
  <si>
    <t xml:space="preserve"> 00:00:00.099072000</t>
  </si>
  <si>
    <t>RGLMD222DU1DD2</t>
  </si>
  <si>
    <t>http://inner-oss.belle.net.cn/files/crawler/648420/n1c986479b04584444905f78dbe7c1f0a47c9c96821cb87641.jpg.jpg</t>
  </si>
  <si>
    <t xml:space="preserve"> 00:00:00.100648000</t>
  </si>
  <si>
    <t>U2CACCU18P1</t>
  </si>
  <si>
    <t>http://inner-oss.belle.net.cn/files/crawler/11872452/n1680a23cc54874edabf281627438c900fbe96c6a2ee1ea602.jpg.jpg</t>
  </si>
  <si>
    <t xml:space="preserve"> 00:00:00.141110000</t>
  </si>
  <si>
    <t>AB7VRR01DP1BM2</t>
  </si>
  <si>
    <t>http://inner-oss.belle.net.cn/files/crawler/639091/n1716de24f222344648de58d48797af5bb4ac2d2a2ecdf664c.jpg.jpg</t>
  </si>
  <si>
    <t xml:space="preserve"> 00:00:00.240216000</t>
  </si>
  <si>
    <t>AB7VRR01DN1BM2</t>
  </si>
  <si>
    <t>http://inner-oss.belle.net.cn/files/crawler/639091/n16b2d33af9f8d4d3d9e43c11ed99aefab7a5d4053ed2f583d.jpg.jpg</t>
  </si>
  <si>
    <t xml:space="preserve"> 00:00:00.209692000</t>
  </si>
  <si>
    <t>AB7VRR01DC1BM2</t>
  </si>
  <si>
    <t>http://inner-oss.belle.net.cn/files/crawler/639091/n18588652a105d4b5eb101d85b19bde2911d7794033d3afce4.jpg.jpg</t>
  </si>
  <si>
    <t xml:space="preserve"> 00:00:00.214520000</t>
  </si>
  <si>
    <t>REFA0626DC1CQ2</t>
  </si>
  <si>
    <t>http://inner-oss.belle.net.cn/files/crawler/648420/n10c5826a5c64b45feb6d92b040b8cbf1e66f0a7b4be9b6adb.jpg.jpg</t>
  </si>
  <si>
    <t xml:space="preserve"> 00:00:00.121256000</t>
  </si>
  <si>
    <t>R3NA7175DD1CQ2</t>
  </si>
  <si>
    <t>http://inner-oss.belle.net.cn/files/crawler/648420/n15e3d8205a29a4c59b2da2490d60c773cee8bd43e14d15fb6.jpg.jpg</t>
  </si>
  <si>
    <t xml:space="preserve"> 00:00:00.104151000</t>
  </si>
  <si>
    <t>RB7VCQ04DU1BL2</t>
  </si>
  <si>
    <t>http://inner-oss.belle.net.cn/files/crawler/648420/n134204b2346424fdfa054bcc0e7ebed993a2700d05a4775e4.jpg.jpg</t>
  </si>
  <si>
    <t xml:space="preserve"> 00:00:00.102323000</t>
  </si>
  <si>
    <t>RMDRGR69DD1CQ2</t>
  </si>
  <si>
    <t>http://inner-oss.belle.net.cn/files/crawler/648420/n1531413f4446c4fabba6195126edc607f63f0ea03c46b6ef1.jpg.jpg</t>
  </si>
  <si>
    <t xml:space="preserve"> 00:00:00.103623000</t>
  </si>
  <si>
    <t>RGLMB010DD3BH2</t>
  </si>
  <si>
    <t>http://inner-oss.belle.net.cn/files/crawler/648420/n168b1e910c80443b3a44a355ba93c53c9f70febac3b4f75ef.jpg.jpg</t>
  </si>
  <si>
    <t xml:space="preserve"> 00:00:00.102464000</t>
  </si>
  <si>
    <t>RGLIC738DP1CM2</t>
  </si>
  <si>
    <t>http://inner-oss.belle.net.cn/files/crawler/648420/n17b8b1fe841e84a1484937045c898dde18021bb2ef17d8b1a.jpg.jpg</t>
  </si>
  <si>
    <t xml:space="preserve"> 00:00:00.094901000</t>
  </si>
  <si>
    <t>RMDRWZ22DK1BL2</t>
  </si>
  <si>
    <t>http://inner-oss.belle.net.cn/files/crawler/648420/n10c32af2856054037a1bade3a27ac93d5bebf84c9f6be0698.jpg.jpg</t>
  </si>
  <si>
    <t xml:space="preserve"> 00:00:00.100096000</t>
  </si>
  <si>
    <t>RB7WEF56DD3BH2</t>
  </si>
  <si>
    <t>http://inner-oss.belle.net.cn/files/crawler/648420/n1e53979eb7a8a479b8fd81ce629b5be06d262d6aadfab3da3.jpg.jpg</t>
  </si>
  <si>
    <t xml:space="preserve"> 00:00:00.104531000</t>
  </si>
  <si>
    <t>RMDRGR56DD1CQ2</t>
  </si>
  <si>
    <t>http://inner-oss.belle.net.cn/files/crawler/648420/n1b6ff0b54743b42b7a4cd80532b3c1deb57e683853ea33a3a.jpg.jpg</t>
  </si>
  <si>
    <t xml:space="preserve"> 00:00:00.317481000</t>
  </si>
  <si>
    <t>RMDRJF16DC1BH2</t>
  </si>
  <si>
    <t>http://inner-oss.belle.net.cn/files/crawler/648420/n1f99d586935274655a2c7c84ab9ed7185115adbdcd25bc76f.jpg.jpg</t>
  </si>
  <si>
    <t xml:space="preserve"> 00:00:00.100893000</t>
  </si>
  <si>
    <t>R3NA6136DC1CQ2</t>
  </si>
  <si>
    <t>http://inner-oss.belle.net.cn/files/crawler/648420/n1d9427b755f78485ba44bf7f03c1f098952379ec033d87e7b.jpg.jpg</t>
  </si>
  <si>
    <t xml:space="preserve"> 00:00:00.105066000</t>
  </si>
  <si>
    <t>RMDTFW27DU1AA2</t>
  </si>
  <si>
    <t>http://inner-oss.belle.net.cn/files/crawler/648420/n1585d97ca441b4fed8eea7fb8429aab843e6deb4b3e4ca2d4.jpg.jpg</t>
  </si>
  <si>
    <t xml:space="preserve"> 00:00:00.096526000</t>
  </si>
  <si>
    <t>RGLMB010DT1BH2</t>
  </si>
  <si>
    <t>http://inner-oss.belle.net.cn/files/crawler/648420/n14fb0c12dbcd547c687e170011cc6c7c1f79dc8e32544e97e.jpg.jpg</t>
  </si>
  <si>
    <t xml:space="preserve"> 00:00:00.109647000</t>
  </si>
  <si>
    <t>RGLBBB86DA1CM2</t>
  </si>
  <si>
    <t>http://inner-oss.belle.net.cn/files/crawler/648420/n190795e6231aa4a039bc2b7679087ac3a1cade98f35672e62.jpg.jpg</t>
  </si>
  <si>
    <t xml:space="preserve"> 00:00:00.104369000</t>
  </si>
  <si>
    <t>RGLIC738DU1CM2</t>
  </si>
  <si>
    <t>http://inner-oss.belle.net.cn/files/crawler/648420/n198e8c963d5f047799a3659ea03be75cab2da02a81e5898a9.jpg.jpg</t>
  </si>
  <si>
    <t xml:space="preserve"> 00:00:00.096865000</t>
  </si>
  <si>
    <t>RMDRV850DJ1CQ2</t>
  </si>
  <si>
    <t>http://inner-oss.belle.net.cn/files/crawler/648420/n1de91411133cc4c0d88fa24c4ddb49a978a147088d498fad5.jpg.jpg</t>
  </si>
  <si>
    <t xml:space="preserve"> 00:00:00.227216000</t>
  </si>
  <si>
    <t>RMDTFC35DU1CQ2</t>
  </si>
  <si>
    <t>http://inner-oss.belle.net.cn/files/crawler/648420/n1528de2ce06b145a599866b5379d6c30c80ae087f1fb45b6d.jpg.jpg</t>
  </si>
  <si>
    <t xml:space="preserve"> 00:00:00.097788000</t>
  </si>
  <si>
    <t>RMDTIZ07DU1BL2</t>
  </si>
  <si>
    <t>http://inner-oss.belle.net.cn/files/crawler/648420/n15659bba1829442ed9e96896f3c4d91cd364ce3187d2590f6.jpg.jpg</t>
  </si>
  <si>
    <t xml:space="preserve"> 00:00:00.105184000</t>
  </si>
  <si>
    <t>RGLIC738DU3CM2</t>
  </si>
  <si>
    <t>http://inner-oss.belle.net.cn/files/crawler/648420/n19269dbf4c8e74890811f63b9e9259e000c36284786d02d9a.jpg.jpg</t>
  </si>
  <si>
    <t xml:space="preserve"> 00:00:00.100291000</t>
  </si>
  <si>
    <t>RB7WQI08DL8CA2</t>
  </si>
  <si>
    <t>http://inner-oss.belle.net.cn/files/crawler/648420/n19d958e06f5bc4a18a0599d9935806a730075ce1aa772e567.jpg.jpg</t>
  </si>
  <si>
    <t xml:space="preserve"> 00:00:00.103727000</t>
  </si>
  <si>
    <t>R3NA3228DD1BL2</t>
  </si>
  <si>
    <t>http://inner-oss.belle.net.cn/files/crawler/648420/n1d302e21930244e76bf862023410e133dac43e992bdf7444d.jpg.jpg</t>
  </si>
  <si>
    <t xml:space="preserve"> 00:00:00.097849000</t>
  </si>
  <si>
    <t>RGLIC899DU1CM2</t>
  </si>
  <si>
    <t>http://inner-oss.belle.net.cn/files/crawler/648420/n15ac5cad8f88f48c7a80222ed244783d257a01ead77bb70ff.jpg.jpg</t>
  </si>
  <si>
    <t xml:space="preserve"> 00:00:00.106788000</t>
  </si>
  <si>
    <t>R3NA6362DU1AQ2</t>
  </si>
  <si>
    <t>http://inner-oss.belle.net.cn/files/crawler/648420/n141eed52803e44e07a029ebfb15c1183d0496b967e26344db.jpg.jpg</t>
  </si>
  <si>
    <t xml:space="preserve"> 00:00:00.124123000</t>
  </si>
  <si>
    <t>RICX2847LN1DX2</t>
  </si>
  <si>
    <t>http://inner-oss.belle.net.cn/files/crawler/648420/n1e441457abbbc48cc85ede5895bd62b0f89ea2b7169f94602.jpg.jpg</t>
  </si>
  <si>
    <t xml:space="preserve"> 00:00:00.097316000</t>
  </si>
  <si>
    <t>RICX2834LS1DX2</t>
  </si>
  <si>
    <t>http://inner-oss.belle.net.cn/files/crawler/648420/n1a62ed9be87cb4d9191b1df91ad7feb89a6a908252d175396.jpg.jpg</t>
  </si>
  <si>
    <t>RICX2834LU1DX2</t>
  </si>
  <si>
    <t>http://inner-oss.belle.net.cn/files/crawler/648420/n1f6d8a735cd374a5b8a0bf816e79bb46e622912d6e8d33c0b.jpg.jpg</t>
  </si>
  <si>
    <t xml:space="preserve"> 00:00:00.099360000</t>
  </si>
  <si>
    <t>RICX2847LU1DX2</t>
  </si>
  <si>
    <t>http://inner-oss.belle.net.cn/files/crawler/648420/n125c333cacd0c4830a8abf6be8cc996c4faf0fe12b80a679f.jpg.jpg</t>
  </si>
  <si>
    <t xml:space="preserve"> 00:00:00.097400000</t>
  </si>
  <si>
    <t>RGLIB869DU1BT2</t>
  </si>
  <si>
    <t>http://inner-oss.belle.net.cn/files/crawler/648420/n1c5a8d99a3bf94ab2b07857eacbbad32c5fde60d7b4f08252.jpg.jpg</t>
  </si>
  <si>
    <t xml:space="preserve"> 00:00:00.105999000</t>
  </si>
  <si>
    <t>RGLIC625DD3BM2</t>
  </si>
  <si>
    <t>http://inner-oss.belle.net.cn/files/crawler/648420/n11883ad47bceb4b3f9adfea79bed77f60e72c28e5e79386eb.jpg.jpg</t>
  </si>
  <si>
    <t xml:space="preserve"> 00:00:00.122235000</t>
  </si>
  <si>
    <t>RICX2719LR1CX2</t>
  </si>
  <si>
    <t>http://inner-oss.belle.net.cn/files/crawler/648420/n103472bbd297348f2b38f17adbc032c8c9d978d9b61e13c65.jpg.jpg</t>
  </si>
  <si>
    <t xml:space="preserve"> 00:00:00.106609000</t>
  </si>
  <si>
    <t>RGLMA110DD3BH2</t>
  </si>
  <si>
    <t>http://inner-oss.belle.net.cn/files/crawler/648420/n14db75e1dbbf14cc1b438d74f084a30abfb7e2b273e6c5f9e.jpg.jpg</t>
  </si>
  <si>
    <t xml:space="preserve"> 00:00:00.109350000</t>
  </si>
  <si>
    <t>RICX2847LM1DX2</t>
  </si>
  <si>
    <t>http://inner-oss.belle.net.cn/files/crawler/648420/n1a21faa92a356458da37750aa8408046d0b0304f2053fbe0a.jpg.jpg</t>
  </si>
  <si>
    <t xml:space="preserve"> 00:00:00.095955000</t>
  </si>
  <si>
    <t>RICX2835LS1DX2</t>
  </si>
  <si>
    <t>http://inner-oss.belle.net.cn/files/crawler/648420/n15316ebbd43ce4ec899e5f20e4d46e2c25368fab55ec27de6.jpg.jpg</t>
  </si>
  <si>
    <t xml:space="preserve"> 00:00:00.109112000</t>
  </si>
  <si>
    <t>RX4A6562DC1BA2</t>
  </si>
  <si>
    <t>http://inner-oss.belle.net.cn/files/crawler/648420/n169f2e3566aab4c49bc70ca8f167a108eb15ad8af4917f5ef.jpg.jpg</t>
  </si>
  <si>
    <t xml:space="preserve"> 00:00:00.091456000</t>
  </si>
  <si>
    <t>RICX2847LK1DX2</t>
  </si>
  <si>
    <t>http://inner-oss.belle.net.cn/files/crawler/648420/n10521d520ff0044ec85e226003d22780bf3581c20919b91f9.jpg.jpg</t>
  </si>
  <si>
    <t xml:space="preserve"> 00:00:00.095563000</t>
  </si>
  <si>
    <t>RICX2550LU1BX2</t>
  </si>
  <si>
    <t>http://inner-oss.belle.net.cn/files/crawler/648420/n1c3dfb08e58be4f73a4b8fa949b9d06db8287f2c3168b3d7e.jpg.jpg</t>
  </si>
  <si>
    <t xml:space="preserve"> 00:00:00.131840000</t>
  </si>
  <si>
    <t>RGLIC625DU1BM2</t>
  </si>
  <si>
    <t>http://inner-oss.belle.net.cn/files/crawler/648420/n1ef3504a16f9a4ba18c9353531747431681f89d2208a5a5b1.jpg.jpg</t>
  </si>
  <si>
    <t xml:space="preserve"> 00:00:00.122619000</t>
  </si>
  <si>
    <t>RICX2847LC1DX2</t>
  </si>
  <si>
    <t>http://inner-oss.belle.net.cn/files/crawler/648420/n107348dff2fe241b788c8757dba0b8b08f563afec599853b2.jpg.jpg</t>
  </si>
  <si>
    <t xml:space="preserve"> 00:00:00.106725000</t>
  </si>
  <si>
    <t>RICX2834LA1DX2</t>
  </si>
  <si>
    <t>http://inner-oss.belle.net.cn/files/crawler/648420/n17ac1abee9c9040c68acd2521c791de019b713038ac97ba2a.jpg.jpg</t>
  </si>
  <si>
    <t xml:space="preserve"> 00:00:00.103076000</t>
  </si>
  <si>
    <t>RICX2835LP1DX2</t>
  </si>
  <si>
    <t>http://inner-oss.belle.net.cn/files/crawler/648420/n1dcaf6046ec0a47ef9de4372a880ab084294d91e4ca2e7a5a.jpg.jpg</t>
  </si>
  <si>
    <t xml:space="preserve"> 00:00:00.106961000</t>
  </si>
  <si>
    <t>RICX2835LU1DX2</t>
  </si>
  <si>
    <t>http://inner-oss.belle.net.cn/files/crawler/648420/n1eb3236727d1e44f7b1c6fe9847be5b420ddec52ffd8d66f3.jpg.jpg</t>
  </si>
  <si>
    <t xml:space="preserve"> 00:00:00.105729000</t>
  </si>
  <si>
    <t>RX4A6562DU1BA2</t>
  </si>
  <si>
    <t>http://inner-oss.belle.net.cn/files/crawler/648420/n17feb3fd4e6ff42dc9fc02c42acdbb4ae1ee2e1d4f9232f3b.jpg.jpg</t>
  </si>
  <si>
    <t xml:space="preserve"> 00:00:00.100602000</t>
  </si>
  <si>
    <t>RB7WWK02DC1AA2</t>
  </si>
  <si>
    <t>http://inner-oss.belle.net.cn/files/crawler/648420/n15419d7d717864678a57ec898c7150a1bb404871f67f30f4a.jpg.jpg</t>
  </si>
  <si>
    <t xml:space="preserve"> 00:00:00.088037000</t>
  </si>
  <si>
    <t>V8KSDF01DU1CA2</t>
  </si>
  <si>
    <t>http://inner-oss.belle.net.cn/files/crawler/639553/n157b8e6d906804841b23d04c435a7c437a46562cff6255f45.jpg.jpg</t>
  </si>
  <si>
    <t xml:space="preserve"> 00:00:00.103441000</t>
  </si>
  <si>
    <t>V8KSDF01DC1CA2</t>
  </si>
  <si>
    <t>http://inner-oss.belle.net.cn/files/crawler/639553/n1ca3ae1bf4dbd416e879be1c04b3b45653d1c5cc1f314e510.jpg.jpg</t>
  </si>
  <si>
    <t xml:space="preserve"> 00:00:00.104378000</t>
  </si>
  <si>
    <t>AGLW2V01RU1DD0</t>
  </si>
  <si>
    <t>http://inner-oss.belle.net.cn/files/crawler/639091/n1c80d7644d292434490c13e288950005a939c97b0452b2a84.jpg.jpg</t>
  </si>
  <si>
    <t xml:space="preserve"> 00:00:00.288977000</t>
  </si>
  <si>
    <t>REFA2350DD3DD2</t>
  </si>
  <si>
    <t>http://inner-oss.belle.net.cn/files/crawler/648420/n1b76f76639f494685bbc598591bde6464ed172433913dbba8.jpg.jpg</t>
  </si>
  <si>
    <t xml:space="preserve"> 00:00:00.100847000</t>
  </si>
  <si>
    <t>RMDRRJ61DU1DZ2</t>
  </si>
  <si>
    <t>http://inner-oss.belle.net.cn/files/crawler/648420/n1f5183ec2dbd14b94a3f8c8d6450b9335530c6442cb8d6dea.jpg.jpg</t>
  </si>
  <si>
    <t xml:space="preserve"> 00:00:00.100084000</t>
  </si>
  <si>
    <t>RB7WTX12DU1DD2</t>
  </si>
  <si>
    <t>http://inner-oss.belle.net.cn/files/crawler/648420/n1e43a0d7dc26b4c978f4e255daf061bfc55dbffcf66c25809.jpg.jpg</t>
  </si>
  <si>
    <t xml:space="preserve"> 00:00:00.096423000</t>
  </si>
  <si>
    <t>RB7WTX12DD3DD2</t>
  </si>
  <si>
    <t>http://inner-oss.belle.net.cn/files/crawler/648420/n18314c25b2a2d4c1d97b3099c0c83a966f3d4a494bdf8cdc3.jpg.jpg</t>
  </si>
  <si>
    <t xml:space="preserve"> 00:00:00.097401000</t>
  </si>
  <si>
    <t>RMDRRJ61DT1DZ2</t>
  </si>
  <si>
    <t>http://inner-oss.belle.net.cn/files/crawler/648420/n13852c9a05fbb43319d9798523d7bb50c23e71efac46f8655.jpg.jpg</t>
  </si>
  <si>
    <t xml:space="preserve"> 00:00:00.098283000</t>
  </si>
  <si>
    <t>RGLID188DF1AD3</t>
  </si>
  <si>
    <t>http://inner-oss.belle.net.cn/files/crawler/648420/n1e4ea993d86b9473990cc8253c37a91f0a3095a6f16128ee4.jpg.jpg</t>
  </si>
  <si>
    <t xml:space="preserve"> 00:00:00.097080000</t>
  </si>
  <si>
    <t>REFA2350DU1DD2</t>
  </si>
  <si>
    <t>http://inner-oss.belle.net.cn/files/crawler/648420/n1035e502e33a442e9b4d3dd60ad71bfb9d77b771a2bf7d527.jpg.jpg</t>
  </si>
  <si>
    <t xml:space="preserve"> 00:00:00.097275000</t>
  </si>
  <si>
    <t>RGLID188DU1AD3</t>
  </si>
  <si>
    <t>http://inner-oss.belle.net.cn/files/crawler/648420/n196580ce1067a4fa5825107de2a295da89b16de23b052bb73.jpg.jpg</t>
  </si>
  <si>
    <t xml:space="preserve"> 00:00:00.098786000</t>
  </si>
  <si>
    <t>RB7DWW06DU1DM2</t>
  </si>
  <si>
    <t>http://inner-oss.belle.net.cn/files/crawler/648420/n1aac9c651a43743278f6ecdbe2c60bf46bb03ae91fda1cb41.jpg.jpg</t>
  </si>
  <si>
    <t xml:space="preserve"> 00:00:00.101978000</t>
  </si>
  <si>
    <t>V5L1WA26MU1DD1</t>
  </si>
  <si>
    <t>http://inner-oss.belle.net.cn/files/crawler/639553/n1a52cd3c564204a779e5b507fa1d3fc880a49808b6f31e871.jpg.jpg</t>
  </si>
  <si>
    <t xml:space="preserve"> 00:00:00.117451000</t>
  </si>
  <si>
    <t>V411AX02DU1AM2</t>
  </si>
  <si>
    <t>http://inner-oss.belle.net.cn/files/crawler/639553/n14d41fd5f47bb4809ba44ff2dc62dcc2c6a51aabd66847c92.jpg.jpg</t>
  </si>
  <si>
    <t xml:space="preserve"> 00:00:00.099067000</t>
  </si>
  <si>
    <t>V5L1WA26RU1DD1</t>
  </si>
  <si>
    <t>http://inner-oss.belle.net.cn/files/crawler/639553/n147fa7c7b7a5147959d4a62712929c0bab6a394d889491400.jpg.jpg</t>
  </si>
  <si>
    <t xml:space="preserve"> 00:00:00.101564000</t>
  </si>
  <si>
    <t>V5L1PQ30DT1DD1</t>
  </si>
  <si>
    <t>http://inner-oss.belle.net.cn/files/crawler/639553/n1cc954bc8fca744ff9ed4a30323bebc2cc5ea67cc65edaa1b.jpg.jpg</t>
  </si>
  <si>
    <t xml:space="preserve"> 00:00:00.098772000</t>
  </si>
  <si>
    <t>V9149S53DU1DD1</t>
  </si>
  <si>
    <t>http://inner-oss.belle.net.cn/files/crawler/639553/n1901a49a26c7247139b1d4996ce1091a56739972ecc48adfa.jpg.jpg</t>
  </si>
  <si>
    <t xml:space="preserve"> 00:00:00.096948000</t>
  </si>
  <si>
    <t>V5L1WB23RP1DD1</t>
  </si>
  <si>
    <t>http://inner-oss.belle.net.cn/files/crawler/639553/n15aa10fc191644552bb19ad22b2ee904332ba629d7ad578ef.jpg.jpg</t>
  </si>
  <si>
    <t xml:space="preserve"> 00:00:00.096845000</t>
  </si>
  <si>
    <t>V5L1WA26DU1DD1</t>
  </si>
  <si>
    <t>http://inner-oss.belle.net.cn/files/crawler/639553/n116944efa85bf4ea388b9c3e5e3fc19f00a49808b6f31e871.jpg.jpg</t>
  </si>
  <si>
    <t xml:space="preserve"> 00:00:00.097463000</t>
  </si>
  <si>
    <t>V5L1PQ30RU1DD1</t>
  </si>
  <si>
    <t>http://inner-oss.belle.net.cn/files/crawler/639553/n1da0422a1620147d78e120d51c949ae093582d54c7c46a66b.jpg.jpg</t>
  </si>
  <si>
    <t xml:space="preserve"> 00:00:00.098511000</t>
  </si>
  <si>
    <t>V9149S53RU1DD1</t>
  </si>
  <si>
    <t>http://inner-oss.belle.net.cn/files/crawler/639553/n1ecbd72728f64473daedfcccf345aa6e2407d761c78c3739f.jpg.jpg</t>
  </si>
  <si>
    <t xml:space="preserve"> 00:00:00.096431000</t>
  </si>
  <si>
    <t>V5L1PQ30RT1DD1</t>
  </si>
  <si>
    <t>http://inner-oss.belle.net.cn/files/crawler/639553/n1b1633f6ef2e841889927d7f91775d5edc5ea67cc65edaa1b.jpg.jpg</t>
  </si>
  <si>
    <t xml:space="preserve"> 00:00:00.099265000</t>
  </si>
  <si>
    <t>V5L1WB23DP1DD1</t>
  </si>
  <si>
    <t>http://inner-oss.belle.net.cn/files/crawler/639553/n13139b47ced5842c9a0efcb224342f5bb32ba629d7ad578ef.jpg.jpg</t>
  </si>
  <si>
    <t xml:space="preserve"> 00:00:00.097341000</t>
  </si>
  <si>
    <t>VWD1PX10DU1DD1</t>
  </si>
  <si>
    <t>http://inner-oss.belle.net.cn/files/crawler/639553/n113698625fa644116a838e0ee60b910f3efd261c16c36f9fe.jpg.jpg</t>
  </si>
  <si>
    <t xml:space="preserve"> 00:00:00.102486000</t>
  </si>
  <si>
    <t>AGLWJE01DD3AA2</t>
  </si>
  <si>
    <t>http://inner-oss.belle.net.cn/files/crawler/639091/n11dab232964444ab4b4928f5c8ba292beb073fec7e9720945.jpg.jpg</t>
  </si>
  <si>
    <t xml:space="preserve"> 00:00:00.250185000</t>
  </si>
  <si>
    <t>AYW22721RU1DM0</t>
  </si>
  <si>
    <t>http://inner-oss.belle.net.cn/files/crawler/639091/n19ba8b9057f544c12ba177e49a30c04f2637e124e49ebd2d5.jpg.jpg</t>
  </si>
  <si>
    <t xml:space="preserve"> 00:00:00.200096000</t>
  </si>
  <si>
    <t>AGLW2W01DU1AA1</t>
  </si>
  <si>
    <t>http://inner-oss.belle.net.cn/files/crawler/639091/n1264f2b5a941043d3abfde44ba27198fa5b0b983cf8074aa4.jpg.jpg</t>
  </si>
  <si>
    <t xml:space="preserve"> 00:00:00.200262000</t>
  </si>
  <si>
    <t>AYW22721DU1DM0</t>
  </si>
  <si>
    <t>http://inner-oss.belle.net.cn/files/crawler/639091/n1deb7b71b410c484c99b53e4266ea29931f50c012f6f287aa.jpg.jpg</t>
  </si>
  <si>
    <t xml:space="preserve"> 00:00:00.192925000</t>
  </si>
  <si>
    <t>V914TF25DD2CA2</t>
  </si>
  <si>
    <t>http://inner-oss.belle.net.cn/files/crawler/639553/n1baacbef7f410490aa5254df88b3a43919ebe1ef0cb8bfbf5.jpg.jpg</t>
  </si>
  <si>
    <t xml:space="preserve"> 00:00:00.104036000</t>
  </si>
  <si>
    <t>V91497C6DD5CM2</t>
  </si>
  <si>
    <t>http://inner-oss.belle.net.cn/files/crawler/639553/n1a2e36ce58052484a90c70b6a3bc9cbde611d097ae4a5c732.jpg.jpg</t>
  </si>
  <si>
    <t xml:space="preserve"> 00:00:00.127863000</t>
  </si>
  <si>
    <t>V91497C6DD6CM2</t>
  </si>
  <si>
    <t>http://inner-oss.belle.net.cn/files/crawler/639553/n1c73379c03313469db7cd779c7f08a91e05c639e487da68a1.jpg.jpg</t>
  </si>
  <si>
    <t xml:space="preserve"> 00:00:00.102703000</t>
  </si>
  <si>
    <t>AGLWKT02DT1AA2</t>
  </si>
  <si>
    <t>http://inner-oss.belle.net.cn/files/crawler/639091/n18a47fc7de7d54a25ac69b6d7c56466eef51c10fe1daad510.png.jpg</t>
  </si>
  <si>
    <t xml:space="preserve"> 00:00:00.209009000</t>
  </si>
  <si>
    <t>VU5ZY614DU1CM2</t>
  </si>
  <si>
    <t>http://inner-oss.belle.net.cn/files/crawler/639553/n153f4d56268814eaca1f7567b54664b2aee70989cc8e5053e.jpg.jpg</t>
  </si>
  <si>
    <t xml:space="preserve"> 00:00:00.115060000</t>
  </si>
  <si>
    <t>VGLZ0732RU1DD1</t>
  </si>
  <si>
    <t>http://inner-oss.belle.net.cn/files/crawler/639553/n1571706058755495a8032f426522e5e34d02717f9d29803ea.jpg.jpg</t>
  </si>
  <si>
    <t xml:space="preserve"> 00:00:00.117212000</t>
  </si>
  <si>
    <t>RGL22711DS1DM2</t>
  </si>
  <si>
    <t>http://inner-oss.belle.net.cn/files/crawler/648420/n1462db494d4a64505bf08b420c449501eb4c22fd5bf3ef9f8.jpg.jpg</t>
  </si>
  <si>
    <t xml:space="preserve"> 00:00:00.102345000</t>
  </si>
  <si>
    <t>RB7WXP03DN1DD2</t>
  </si>
  <si>
    <t>http://inner-oss.belle.net.cn/files/crawler/648420/n145642aca350f4cee82ec895d79201933e62dffb9a1e681c1.jpg.jpg</t>
  </si>
  <si>
    <t xml:space="preserve"> 00:00:00.123616000</t>
  </si>
  <si>
    <t>RB7VGF01DA1DD2</t>
  </si>
  <si>
    <t>http://inner-oss.belle.net.cn/files/crawler/648420/n17708690a349c4353b67abe9455124497de587fe605a7f5e3.jpg.jpg</t>
  </si>
  <si>
    <t xml:space="preserve"> 00:00:00.113130000</t>
  </si>
  <si>
    <t>RB7WAQ22DU1DD2</t>
  </si>
  <si>
    <t>http://inner-oss.belle.net.cn/files/crawler/648420/n198e99992c5cb49e4910414a36fa6712e4370dd0cb8621d29.jpg.jpg</t>
  </si>
  <si>
    <t xml:space="preserve"> 00:00:00.095991000</t>
  </si>
  <si>
    <t>RB7WTX04DU1DD2</t>
  </si>
  <si>
    <t>http://inner-oss.belle.net.cn/files/crawler/648420/n16f2ab1aaaa294c3c8caaa8e66074db6abad4a55b902555a4.jpg.jpg</t>
  </si>
  <si>
    <t xml:space="preserve"> 00:00:00.099802000</t>
  </si>
  <si>
    <t>RMDTFW60DU2DZ2</t>
  </si>
  <si>
    <t>http://inner-oss.belle.net.cn/files/crawler/648420/n1654d80ecd5eb4457a887df52c98d4c4898c384d8a4416d63.jpg.jpg</t>
  </si>
  <si>
    <t xml:space="preserve"> 00:00:00.097032000</t>
  </si>
  <si>
    <t>RMDTOH40DU2DD2</t>
  </si>
  <si>
    <t>http://inner-oss.belle.net.cn/files/crawler/648420/n1361968e38c2b4ce8945c426b2fefbf3475d839dd1e24c6d2.jpg.jpg</t>
  </si>
  <si>
    <t>RB7WTX08DD3DD2</t>
  </si>
  <si>
    <t>http://inner-oss.belle.net.cn/files/crawler/648420/n170323f740acc40579bf55a4b5f4e964d4a4e81389bbc5b37.jpg.jpg</t>
  </si>
  <si>
    <t xml:space="preserve"> 00:00:00.131424000</t>
  </si>
  <si>
    <t>RGLCD176BU1DZ2</t>
  </si>
  <si>
    <t>http://inner-oss.belle.net.cn/files/crawler/648420/n14f2176498c004e83b9837742a3bb3c05503dfe8120024313.jpg.jpg</t>
  </si>
  <si>
    <t xml:space="preserve"> 00:00:00.155769000</t>
  </si>
  <si>
    <t>RGLMD015DF1DG2</t>
  </si>
  <si>
    <t>http://inner-oss.belle.net.cn/files/crawler/648420/n1509e4c13a13c4c5cbfb02c21be8ac37cc4bfd222a8c69498.jpg.jpg</t>
  </si>
  <si>
    <t xml:space="preserve"> 00:00:00.143328000</t>
  </si>
  <si>
    <t>RB7WTN05RA1DD2</t>
  </si>
  <si>
    <t>http://inner-oss.belle.net.cn/files/crawler/648420/n1c58ae8d9e1a34ead975b80277ce41ae9aa63a49a318706cd.jpg.jpg</t>
  </si>
  <si>
    <t xml:space="preserve"> 00:00:00.116784000</t>
  </si>
  <si>
    <t>RGLMD015DU1DG2</t>
  </si>
  <si>
    <t>http://inner-oss.belle.net.cn/files/crawler/648420/n18ed72f0252604193abffb1ccba2ab364d385e53d6e4c9df7.jpg.jpg</t>
  </si>
  <si>
    <t xml:space="preserve"> 00:00:00.121139000</t>
  </si>
  <si>
    <t>RMDRFO51DP1DD2</t>
  </si>
  <si>
    <t>http://inner-oss.belle.net.cn/files/crawler/648420/n1e6fceecb228243e7865dde7d4375f45b448af8b5ff68197a.jpg.jpg</t>
  </si>
  <si>
    <t xml:space="preserve"> 00:00:00.135538000</t>
  </si>
  <si>
    <t>RMDTOH60DU2DD2</t>
  </si>
  <si>
    <t>http://inner-oss.belle.net.cn/files/crawler/648420/n181c5086cb46b48d39193dc1f2c84a71fe6d6b7c4aa5bf063.jpg.jpg</t>
  </si>
  <si>
    <t xml:space="preserve"> 00:00:00.101670000</t>
  </si>
  <si>
    <t>RB7WTX08DU1DD2</t>
  </si>
  <si>
    <t>http://inner-oss.belle.net.cn/files/crawler/648420/n190801fc55d324497b415e22377a72f787beb1a53c2ea302b.jpg.jpg</t>
  </si>
  <si>
    <t xml:space="preserve"> 00:00:00.106424000</t>
  </si>
  <si>
    <t>RMDTUP20DS1CA2</t>
  </si>
  <si>
    <t>http://inner-oss.belle.net.cn/files/crawler/648420/n1836ac66b47fd4249b8dabc2ad98a6b824fe66ec5869b53f6.jpg.jpg</t>
  </si>
  <si>
    <t xml:space="preserve"> 00:00:00.097336000</t>
  </si>
  <si>
    <t>RMDTFW60DP2DZ2</t>
  </si>
  <si>
    <t>http://inner-oss.belle.net.cn/files/crawler/648420/n1b2df001a09cb4f31bce1ac89bfe37925ae79d6414e9d332e.jpg.jpg</t>
  </si>
  <si>
    <t xml:space="preserve"> 00:00:00.170684000</t>
  </si>
  <si>
    <t>RGLCD313BC1DD2</t>
  </si>
  <si>
    <t>http://inner-oss.belle.net.cn/files/crawler/648420/n1aa1adaa7bdf944f79f63ff6bc6c2c73e106805d029c343e3.jpg.jpg</t>
  </si>
  <si>
    <t xml:space="preserve"> 00:00:00.099397000</t>
  </si>
  <si>
    <t>RB7VEQ11DU1DD2</t>
  </si>
  <si>
    <t>http://inner-oss.belle.net.cn/files/crawler/648420/n162e84b070702459787d6c4a844c2c55de00ef18d57cf9b5d.jpg.jpg</t>
  </si>
  <si>
    <t xml:space="preserve"> 00:00:00.099635000</t>
  </si>
  <si>
    <t>RB7WTN05DA2DD2</t>
  </si>
  <si>
    <t>http://inner-oss.belle.net.cn/files/crawler/648420/n12a6be4fe60d344b4ac743958abda6bc8bbc08bd698265c09.jpg.jpg</t>
  </si>
  <si>
    <t xml:space="preserve"> 00:00:00.097266000</t>
  </si>
  <si>
    <t>RGLCD176BE1DZ2</t>
  </si>
  <si>
    <t>http://inner-oss.belle.net.cn/files/crawler/648420/n155a807f4f30e432ea19f4d03001c92b48e65bbb46129e52e.jpg.jpg</t>
  </si>
  <si>
    <t xml:space="preserve"> 00:00:00.115793000</t>
  </si>
  <si>
    <t>http://inner-oss.belle.net.cn/files/crawler/964584/n156c35910dccb413781410db86e57ddf22e8bee92fab98a84.jpg.jpg</t>
  </si>
  <si>
    <t xml:space="preserve"> 00:00:00.163957000</t>
  </si>
  <si>
    <t>RB7WXP03DU1DD2</t>
  </si>
  <si>
    <t>http://inner-oss.belle.net.cn/files/crawler/648420/n1305a1b85071f4f5bae15991f095ad4203e6ce2ab296a60a6.jpg.jpg</t>
  </si>
  <si>
    <t xml:space="preserve"> 00:00:00.112956000</t>
  </si>
  <si>
    <t>RGL22711RP8DM2</t>
  </si>
  <si>
    <t>http://inner-oss.belle.net.cn/files/crawler/964584/n13ac5d6cc0ca74ea292d18a10f26031970e06f4b259d12249.jpg.jpg</t>
  </si>
  <si>
    <t xml:space="preserve"> 00:00:00.146422000</t>
  </si>
  <si>
    <t>RB7VFY02DU2DD2</t>
  </si>
  <si>
    <t>http://inner-oss.belle.net.cn/files/crawler/648420/n18980a0fc494b4cacb541c6d2cef068a3bba12b71db9d21b2.jpg.jpg</t>
  </si>
  <si>
    <t xml:space="preserve"> 00:00:00.099373000</t>
  </si>
  <si>
    <t>RB7VBW01DU1DD2</t>
  </si>
  <si>
    <t>http://inner-oss.belle.net.cn/files/crawler/648420/n1bb647e9e78fa48b4963d15c35f6c1584b346787398579018.jpg.jpg</t>
  </si>
  <si>
    <t xml:space="preserve"> 00:00:00.098204000</t>
  </si>
  <si>
    <t>RMDTFU65DD1DZ2</t>
  </si>
  <si>
    <t>http://inner-oss.belle.net.cn/files/crawler/648420/n13e5efca879db4138a6b91c465298f48105ca937289a2ebb9.jpg.jpg</t>
  </si>
  <si>
    <t xml:space="preserve"> 00:00:00.109949000</t>
  </si>
  <si>
    <t>RB7WTX03DD3DD2</t>
  </si>
  <si>
    <t>http://inner-oss.belle.net.cn/files/crawler/648420/n15bad3504780346c1aa8a5def3ce34fdc1a66512a96f8c460.jpg.jpg</t>
  </si>
  <si>
    <t xml:space="preserve"> 00:00:00.096646000</t>
  </si>
  <si>
    <t>RB7WYD07DU1DD2</t>
  </si>
  <si>
    <t>http://inner-oss.belle.net.cn/files/crawler/648420/n131ab5b59c6484ac6b3abbf542270f5426d855429050b801c.jpg.jpg</t>
  </si>
  <si>
    <t xml:space="preserve"> 00:00:00.106608000</t>
  </si>
  <si>
    <t>RGLCD236BN1DD2</t>
  </si>
  <si>
    <t>http://inner-oss.belle.net.cn/files/crawler/648420/n18b31f5297d934dbebcab1c9f6977beb3ce367e03784b5f5f.jpg.jpg</t>
  </si>
  <si>
    <t xml:space="preserve"> 00:00:00.136286000</t>
  </si>
  <si>
    <t>RX4A8953RA1DD2</t>
  </si>
  <si>
    <t>http://inner-oss.belle.net.cn/files/crawler/648420/n115da7aa7a08744aeb3613c1c3b88ae4057963a0dafce6025.jpg.jpg</t>
  </si>
  <si>
    <t xml:space="preserve"> 00:00:00.102611000</t>
  </si>
  <si>
    <t>RGLCD176BP8DZ2</t>
  </si>
  <si>
    <t>http://inner-oss.belle.net.cn/files/crawler/648420/n183e9feb48771464a8361d54f61cc3c4e64bbeb1ac90ddee1.jpg.jpg</t>
  </si>
  <si>
    <t xml:space="preserve"> 00:00:00.117031000</t>
  </si>
  <si>
    <t>RGL22711RS1DM2</t>
  </si>
  <si>
    <t>http://inner-oss.belle.net.cn/files/crawler/648420/n1b2d02f74a736427a9f1cac7ef670bff64e9234ccd45318b0.jpg.jpg</t>
  </si>
  <si>
    <t xml:space="preserve"> 00:00:00.102907000</t>
  </si>
  <si>
    <t>RMDTUP20DN1CA2</t>
  </si>
  <si>
    <t>http://inner-oss.belle.net.cn/files/crawler/648420/n1ba26d32098664434a29b96dd51ef38aa5af65e8f2cc8a39f.jpg.jpg</t>
  </si>
  <si>
    <t xml:space="preserve"> 00:00:00.102435000</t>
  </si>
  <si>
    <t>RMDTFW60DP1DZ2</t>
  </si>
  <si>
    <t>http://inner-oss.belle.net.cn/files/crawler/648420/n1e2d979e80aa44fc3b46c6121e4bc450dba7d2fe47454f586.jpg.jpg</t>
  </si>
  <si>
    <t xml:space="preserve"> 00:00:00.099459000</t>
  </si>
  <si>
    <t>RGLCD313BU1DD2</t>
  </si>
  <si>
    <t>http://inner-oss.belle.net.cn/files/crawler/648420/n1a6143eca790941c183596cd5afdf0a69eb2f9470157b3508.jpg.jpg</t>
  </si>
  <si>
    <t xml:space="preserve"> 00:00:00.098430000</t>
  </si>
  <si>
    <t>RGL22711DP8DM2</t>
  </si>
  <si>
    <t>http://inner-oss.belle.net.cn/files/crawler/964584/n1621cb57f5256458cb3ee91e48e298c673724b42b612f0e15.jpg.jpg</t>
  </si>
  <si>
    <t xml:space="preserve"> 00:00:00.144751000</t>
  </si>
  <si>
    <t>RB7VEQ02DU1DD2</t>
  </si>
  <si>
    <t>http://inner-oss.belle.net.cn/files/crawler/648420/n1670e75ac48614478923c918de9354265b781794bb012809a.jpg.jpg</t>
  </si>
  <si>
    <t xml:space="preserve"> 00:00:00.098182000</t>
  </si>
  <si>
    <t>RB7VDY01DD1DD2</t>
  </si>
  <si>
    <t>http://inner-oss.belle.net.cn/files/crawler/648420/n1b7adab72a00f4a6b8b2755ce28bd6b7a78e5afdea57edcb0.jpg.jpg</t>
  </si>
  <si>
    <t xml:space="preserve"> 00:00:00.100937000</t>
  </si>
  <si>
    <t>RB7WAQ24DU1DD2</t>
  </si>
  <si>
    <t>http://inner-oss.belle.net.cn/files/crawler/648420/n1643b3ec46ed0487cb858ac0ceab485f1acc135c17cbe1ef5.jpg.jpg</t>
  </si>
  <si>
    <t xml:space="preserve"> 00:00:00.096853000</t>
  </si>
  <si>
    <t>RB7WXP03DC1DD2</t>
  </si>
  <si>
    <t>http://inner-oss.belle.net.cn/files/crawler/648420/n1e56dca826a36412694e9e3001b1f34780f5d05aed3029f68.jpg.jpg</t>
  </si>
  <si>
    <t xml:space="preserve"> 00:00:00.118689000</t>
  </si>
  <si>
    <t>RGLCD236BS1DD2</t>
  </si>
  <si>
    <t>http://inner-oss.belle.net.cn/files/crawler/648420/n1ecb52efafffa47cb90893cf5259a03c9d22d91625e0884fc.jpg.jpg</t>
  </si>
  <si>
    <t xml:space="preserve"> 00:00:00.098943000</t>
  </si>
  <si>
    <t>RB7WTX11DU1DD2</t>
  </si>
  <si>
    <t>http://inner-oss.belle.net.cn/files/crawler/648420/n1c163a55eec2d4252b6712b9a001058e241b389d51ced8ebd.jpg.jpg</t>
  </si>
  <si>
    <t xml:space="preserve"> 00:00:00.109871000</t>
  </si>
  <si>
    <t>http://inner-oss.belle.net.cn/files/crawler/648420/n1d30ae9aa3f9f459b8f208aee1921127770b18fea59d29bdf.jpg.jpg</t>
  </si>
  <si>
    <t xml:space="preserve"> 00:00:00.105860000</t>
  </si>
  <si>
    <t>RB7WTN05RA2DD2</t>
  </si>
  <si>
    <t>http://inner-oss.belle.net.cn/files/crawler/648420/n1ffd745a39feb4a8ea99d151ba42c46be907cc8b0e15c136c.jpg.jpg</t>
  </si>
  <si>
    <t xml:space="preserve"> 00:00:00.099762000</t>
  </si>
  <si>
    <t>RB7WTX03DD2DD2</t>
  </si>
  <si>
    <t>http://inner-oss.belle.net.cn/files/crawler/648420/n1842b8032e2d04f358fd8b00e600c58a714cf821087a3e031.jpg.jpg</t>
  </si>
  <si>
    <t xml:space="preserve"> 00:00:00.099381000</t>
  </si>
  <si>
    <t>RGLCD320BP1DD2</t>
  </si>
  <si>
    <t>http://inner-oss.belle.net.cn/files/crawler/648420/n13870617395df4689ab897e8d7b73af3fd7e35205e2eab941.jpg.jpg</t>
  </si>
  <si>
    <t xml:space="preserve"> 00:00:00.124146000</t>
  </si>
  <si>
    <t>http://inner-oss.belle.net.cn/files/crawler/648420/n18f98e73ce55342c19c1ec6377e07d4e7784153cd2c6a6303.jpg.jpg</t>
  </si>
  <si>
    <t xml:space="preserve"> 00:00:00.108955000</t>
  </si>
  <si>
    <t>RB7VFY02DU1DD2</t>
  </si>
  <si>
    <t>http://inner-oss.belle.net.cn/files/crawler/648420/n1e52fe84a95e5485fa6ed8f9a4e7dfcaff1231388c4cc1c5b.jpg.jpg</t>
  </si>
  <si>
    <t xml:space="preserve"> 00:00:00.102772000</t>
  </si>
  <si>
    <t>RGLMD602DS1DD2</t>
  </si>
  <si>
    <t>http://inner-oss.belle.net.cn/files/crawler/648420/n1dc88924d588f4b3a9cc23e0d2217c0396ebad751cbec793b.jpg.jpg</t>
  </si>
  <si>
    <t xml:space="preserve"> 00:00:00.130815000</t>
  </si>
  <si>
    <t>RB7VDY01DD2DD2</t>
  </si>
  <si>
    <t>http://inner-oss.belle.net.cn/files/crawler/648420/n13e3b0475bca84ebbbb69f334f3d183a6765bef41ee477f16.jpg.jpg</t>
  </si>
  <si>
    <t xml:space="preserve"> 00:00:00.093854000</t>
  </si>
  <si>
    <t>RGLCD320BE1DD2</t>
  </si>
  <si>
    <t>http://inner-oss.belle.net.cn/files/crawler/648420/n1c620b91ba53d4196a3089231c253130005df9b4174d67c47.jpg.jpg</t>
  </si>
  <si>
    <t xml:space="preserve"> 00:00:00.111699000</t>
  </si>
  <si>
    <t>RB7VGP01DC1DD2</t>
  </si>
  <si>
    <t>http://inner-oss.belle.net.cn/files/crawler/648420/n14865d979a4414c4996cecb019536d0f5472260d9ca286de5.jpg.jpg</t>
  </si>
  <si>
    <t xml:space="preserve"> 00:00:00.103202000</t>
  </si>
  <si>
    <t>RB7VGJ01DA2DD2</t>
  </si>
  <si>
    <t>http://inner-oss.belle.net.cn/files/crawler/648420/n1943316453e8d40098640ff27f6017a5dc46d2dd99e5fd91b.jpg.jpg</t>
  </si>
  <si>
    <t xml:space="preserve"> 00:00:00.102909000</t>
  </si>
  <si>
    <t>RB7WYD07DN1DD2</t>
  </si>
  <si>
    <t>http://inner-oss.belle.net.cn/files/crawler/648420/n180ee88bc09bc44448984d3b11cd2ef63e96fb740d0f41068.jpg.jpg</t>
  </si>
  <si>
    <t xml:space="preserve"> 00:00:00.102437000</t>
  </si>
  <si>
    <t>RGLCD236BU1DD2</t>
  </si>
  <si>
    <t>http://inner-oss.belle.net.cn/files/crawler/648420/n1add1ad33615c4baf89b65dcb985803a7756eef47e1dbc3d7.jpg.jpg</t>
  </si>
  <si>
    <t xml:space="preserve"> 00:00:00.112395000</t>
  </si>
  <si>
    <t>RB7VGP01DU1DD2</t>
  </si>
  <si>
    <t>http://inner-oss.belle.net.cn/files/crawler/648420/n125aa1c152ef746baba70d51d56384cc01b5ce96512f73134.jpg.jpg</t>
  </si>
  <si>
    <t xml:space="preserve"> 00:00:00.098947000</t>
  </si>
  <si>
    <t>RMDRFO51DU1DD2</t>
  </si>
  <si>
    <t>http://inner-oss.belle.net.cn/files/crawler/648420/n1e25ecbb8dec943cba9d689d0ee3b19a11c53586d142d000f.jpg.jpg</t>
  </si>
  <si>
    <t xml:space="preserve"> 00:00:00.119237000</t>
  </si>
  <si>
    <t>RMDTGL49DC1DD2</t>
  </si>
  <si>
    <t>http://inner-oss.belle.net.cn/files/crawler/648420/n1fd8ceaffd7634f008c4f0c840f9e80337e57e01e4009a687.jpg.jpg</t>
  </si>
  <si>
    <t xml:space="preserve"> 00:00:00.112043000</t>
  </si>
  <si>
    <t>RB7WTN05DA1DD2</t>
  </si>
  <si>
    <t>http://inner-oss.belle.net.cn/files/crawler/648420/n11bd9f99176a746aabb0e9462c097ef445c35f8eb9da7cc23.jpg.jpg</t>
  </si>
  <si>
    <t xml:space="preserve"> 00:00:00.100081000</t>
  </si>
  <si>
    <t>RB7VFZ02DA2DD2</t>
  </si>
  <si>
    <t>http://inner-oss.belle.net.cn/files/crawler/648420/n198e5a66f38ae40cdb4a276e099574f8c14c6db81f99d620e.jpg.jpg</t>
  </si>
  <si>
    <t xml:space="preserve"> 00:00:00.097760000</t>
  </si>
  <si>
    <t>RB7VBW01DC1DD2</t>
  </si>
  <si>
    <t>http://inner-oss.belle.net.cn/files/crawler/648420/n14d92651531324c30acfeb83a0c59f8ce40044097f03e721b.jpg.jpg</t>
  </si>
  <si>
    <t xml:space="preserve"> 00:00:00.099351000</t>
  </si>
  <si>
    <t>RB7VGJ01DT1DD2</t>
  </si>
  <si>
    <t>http://inner-oss.belle.net.cn/files/crawler/648420/n1970c23cd5c9d4009802fecff0ea06f8382e29ed495d3dcea.jpg.jpg</t>
  </si>
  <si>
    <t xml:space="preserve"> 00:00:00.099296000</t>
  </si>
  <si>
    <t>RX4A8953DF1DD2</t>
  </si>
  <si>
    <t>http://inner-oss.belle.net.cn/files/crawler/648420/n13f1d623e4af04d3aa38088e341767abef7659b05bcf8614a.jpg.jpg</t>
  </si>
  <si>
    <t xml:space="preserve"> 00:00:00.098271000</t>
  </si>
  <si>
    <t>RB7WTX02DD2DD2</t>
  </si>
  <si>
    <t>http://inner-oss.belle.net.cn/files/crawler/648420/n1c6086639bf3b44db8267f058af8442068eb479cbeb64732c.jpg.jpg</t>
  </si>
  <si>
    <t xml:space="preserve"> 00:00:00.120255000</t>
  </si>
  <si>
    <t>RB7VEQ02DL8DD2</t>
  </si>
  <si>
    <t>http://inner-oss.belle.net.cn/files/crawler/648420/n1355e7df8d9ba468fb779ad49e53eb8f6cdf1950d297a0dd4.jpg.jpg</t>
  </si>
  <si>
    <t xml:space="preserve"> 00:00:00.097159000</t>
  </si>
  <si>
    <t>RGLMD602DU1DD2</t>
  </si>
  <si>
    <t>http://inner-oss.belle.net.cn/files/crawler/648420/n1e0c5eee7069b4e01904f3a89e98985ce4a7b41c72a005fc7.jpg.jpg</t>
  </si>
  <si>
    <t xml:space="preserve"> 00:00:00.105650000</t>
  </si>
  <si>
    <t>RB7WTX02DD1DD2</t>
  </si>
  <si>
    <t>http://inner-oss.belle.net.cn/files/crawler/648420/n1a3afb4777f24412a8eed77cd375c93f77314b9f93c09bc88.jpg.jpg</t>
  </si>
  <si>
    <t xml:space="preserve"> 00:00:00.110102000</t>
  </si>
  <si>
    <t>RX4A8953RF1DD2</t>
  </si>
  <si>
    <t>http://inner-oss.belle.net.cn/files/crawler/648420/n1e93817a127b14300866f3a0b8d3223cc429a4c61f1bebbf2.jpg.jpg</t>
  </si>
  <si>
    <t xml:space="preserve"> 00:00:00.104527000</t>
  </si>
  <si>
    <t>RB7VGE01DA3DD2</t>
  </si>
  <si>
    <t>http://inner-oss.belle.net.cn/files/crawler/648420/n17233771ceaf74e37947313c69ba59672fed7d933258664c9.jpg.jpg</t>
  </si>
  <si>
    <t xml:space="preserve"> 00:00:00.119647000</t>
  </si>
  <si>
    <t>RGLSK520DA2BM2</t>
  </si>
  <si>
    <t>http://inner-oss.belle.net.cn/files/crawler/964584/n12baabe2215004ae1865a3ff6d53bf22c30def772455d165a.jpg.jpg</t>
  </si>
  <si>
    <t>RGLK0371DU1BM2</t>
  </si>
  <si>
    <t>http://inner-oss.belle.net.cn/files/crawler/964584/n1fdf892e7f2704ffaa11dbe036a8a5c4d3722241e4e2041d3.jpg.jpg</t>
  </si>
  <si>
    <t xml:space="preserve"> 00:00:00.157302000</t>
  </si>
  <si>
    <t>RGL11267DC1BM2</t>
  </si>
  <si>
    <t>http://inner-oss.belle.net.cn/files/crawler/648420/n1e169b1e76c8a45988f3ed04d6ae077a73a0355b8e196042f.jpg.jpg</t>
  </si>
  <si>
    <t xml:space="preserve"> 00:00:00.108975000</t>
  </si>
  <si>
    <t>RGLMC056DD3CQ2</t>
  </si>
  <si>
    <t>http://inner-oss.belle.net.cn/files/crawler/648420/n18ec7bbb8463a431ea68a1726fb1588be82dce7c1ae0bf050.jpg.jpg</t>
  </si>
  <si>
    <t xml:space="preserve"> 00:00:00.104961000</t>
  </si>
  <si>
    <t>RGLSK695DH4AM2</t>
  </si>
  <si>
    <t>http://inner-oss.belle.net.cn/files/crawler/648420/n150b1212d500a41699d14cf076746a02184caf85745e1a547.jpg.jpg</t>
  </si>
  <si>
    <t xml:space="preserve"> 00:00:00.099585000</t>
  </si>
  <si>
    <t>RICX2657LD3CX2</t>
  </si>
  <si>
    <t>http://inner-oss.belle.net.cn/files/crawler/648420/n117a918d97d094ed892ede73f2399f8fdb49b413766ed0973.jpg.jpg</t>
  </si>
  <si>
    <t xml:space="preserve"> 00:00:00.107207000</t>
  </si>
  <si>
    <t>RICX2791LC1AX3</t>
  </si>
  <si>
    <t>http://inner-oss.belle.net.cn/files/crawler/648420/n14dfe21144d8b470d94f1e9995771522394a8ac466ac677a3.jpg.jpg</t>
  </si>
  <si>
    <t xml:space="preserve"> 00:00:00.106962000</t>
  </si>
  <si>
    <t>RGL11267DU1BM2</t>
  </si>
  <si>
    <t>http://inner-oss.belle.net.cn/files/crawler/964584/n18234b847f31d41978de82a2cc0df189fbb4dfe1496866268.jpg.jpg</t>
  </si>
  <si>
    <t xml:space="preserve"> 00:00:00.156242000</t>
  </si>
  <si>
    <t>R6CXJ081DC1CM2</t>
  </si>
  <si>
    <t>http://inner-oss.belle.net.cn/files/crawler/964584/n1a499f3b0e2024aabba1a50d1fa5ccaa5df85e2f156791ac2.jpg.jpg</t>
  </si>
  <si>
    <t xml:space="preserve"> 00:00:00.138547000</t>
  </si>
  <si>
    <t>RGLMC056DU1CQ2</t>
  </si>
  <si>
    <t>http://inner-oss.belle.net.cn/files/crawler/648420/n10d6784ac47cf42b18833b4fbdd841a8d9cb12ef2645cebb5.jpg.jpg</t>
  </si>
  <si>
    <t xml:space="preserve"> 00:00:00.102719000</t>
  </si>
  <si>
    <t>RGL11160DP1BM2</t>
  </si>
  <si>
    <t>http://inner-oss.belle.net.cn/files/crawler/648420/n14511371eaf0440ad96589788722fd613312078b4bfe0b4fa.jpg.jpg</t>
  </si>
  <si>
    <t xml:space="preserve"> 00:00:00.099015000</t>
  </si>
  <si>
    <t>RB7DFH66DD3AM2</t>
  </si>
  <si>
    <t>http://inner-oss.belle.net.cn/files/crawler/964584/n1ca75c978f2b642c4a76ea07f018cc419eb8903e0405e1b89.jpg.jpg</t>
  </si>
  <si>
    <t xml:space="preserve"> 00:00:00.143872000</t>
  </si>
  <si>
    <t>RGLF2831DA1AM2</t>
  </si>
  <si>
    <t>http://inner-oss.belle.net.cn/files/crawler/648420/n1d23370b475a64b22b071702bacb296ac862fc5e8bb14a703.jpg.jpg</t>
  </si>
  <si>
    <t xml:space="preserve"> 00:00:00.108796000</t>
  </si>
  <si>
    <t>RGL11160DM8BM2</t>
  </si>
  <si>
    <t>http://inner-oss.belle.net.cn/files/crawler/964584/n1e988b1813e1a4ea4bd89f6ce0361b51ff3f6a33880877beb.jpg.jpg</t>
  </si>
  <si>
    <t xml:space="preserve"> 00:00:00.140457000</t>
  </si>
  <si>
    <t>RGLT1107DA1CM2</t>
  </si>
  <si>
    <t>http://inner-oss.belle.net.cn/files/crawler/964584/n1f722bbd2848c4dc898d8adab40ef764105a26ab105dbb7e9.jpg.jpg</t>
  </si>
  <si>
    <t xml:space="preserve"> 00:00:00.141536000</t>
  </si>
  <si>
    <t>RGLSK695DP8AM2</t>
  </si>
  <si>
    <t>http://inner-oss.belle.net.cn/files/crawler/648420/n111c719826baa4dd5a4839e3633ab981ada7dfca1cc9b61e7.jpg.jpg</t>
  </si>
  <si>
    <t xml:space="preserve"> 00:00:00.134448000</t>
  </si>
  <si>
    <t>http://inner-oss.belle.net.cn/files/crawler/648420/n182dd7a8fae19442a94c58bb5428763daea14ea92d9401cf7.jpg.jpg</t>
  </si>
  <si>
    <t xml:space="preserve"> 00:00:00.094751000</t>
  </si>
  <si>
    <t>R6CF6680DD3CM2</t>
  </si>
  <si>
    <t>http://inner-oss.belle.net.cn/files/crawler/964584/n14f6cbd71c1c6465c9d2c84157c6be3eef42fbf2534136555.jpg.jpg</t>
  </si>
  <si>
    <t xml:space="preserve"> 00:00:00.153223000</t>
  </si>
  <si>
    <t>RB7DER77DM1BM2</t>
  </si>
  <si>
    <t>http://inner-oss.belle.net.cn/files/crawler/964584/n1c727a828999a42c5aad4be8051efe1ef6736152e82bf9b82.jpg.jpg</t>
  </si>
  <si>
    <t xml:space="preserve"> 00:00:00.142415000</t>
  </si>
  <si>
    <t>RGL20396DU1BM2</t>
  </si>
  <si>
    <t>http://inner-oss.belle.net.cn/files/crawler/964584/n18a9e81af22d947128d49514ab3f50b63b6db178ee7cbfe0c.jpg.jpg</t>
  </si>
  <si>
    <t xml:space="preserve"> 00:00:00.135803000</t>
  </si>
  <si>
    <t>RGLFC318DA1CM2</t>
  </si>
  <si>
    <t>http://inner-oss.belle.net.cn/files/crawler/648420/n167cbf00a8eb54256839875a3541fcc94dec422ccd0cc14ea.jpg.jpg</t>
  </si>
  <si>
    <t xml:space="preserve"> 00:00:00.107316000</t>
  </si>
  <si>
    <t>RQDQ1060DU1AM2</t>
  </si>
  <si>
    <t>http://inner-oss.belle.net.cn/files/crawler/648420/n1d3f0053f5bb940bb94fcaaf018a8c25daf9ba61e688cfc5c.jpg.jpg</t>
  </si>
  <si>
    <t xml:space="preserve"> 00:00:00.096803000</t>
  </si>
  <si>
    <t>R6CF6589DD3CM2</t>
  </si>
  <si>
    <t>http://inner-oss.belle.net.cn/files/crawler/964584/n129bbd4d591364643925decd13b0603aae5f8c5f7e7264738.jpg.jpg</t>
  </si>
  <si>
    <t xml:space="preserve"> 00:00:00.141231000</t>
  </si>
  <si>
    <t>RICX2791LU1AX3</t>
  </si>
  <si>
    <t>http://inner-oss.belle.net.cn/files/crawler/648420/n17323db4fca6b471a8657c2f12aff125232c781ae819aa85c.jpg.jpg</t>
  </si>
  <si>
    <t xml:space="preserve"> 00:00:00.102532000</t>
  </si>
  <si>
    <t>RGLQA950DU1BM2</t>
  </si>
  <si>
    <t>http://inner-oss.belle.net.cn/files/crawler/648420/n18597877dd6e4409f87e134d9518c625cc891c50523cd7068.jpg.jpg</t>
  </si>
  <si>
    <t xml:space="preserve"> 00:00:00.095379000</t>
  </si>
  <si>
    <t>R6CJ0890DN1AM2</t>
  </si>
  <si>
    <t>http://inner-oss.belle.net.cn/files/crawler/964584/n13337654ec67d43dd9451bd7030d436cd66d6ad0e52f06388.jpg.jpg</t>
  </si>
  <si>
    <t xml:space="preserve"> 00:00:00.140716000</t>
  </si>
  <si>
    <t>RICX2752LU1DX2</t>
  </si>
  <si>
    <t>http://inner-oss.belle.net.cn/files/crawler/648420/n139e6953d75dc4dcead0cf400d6e677d90ea258950765091e.jpg.jpg</t>
  </si>
  <si>
    <t xml:space="preserve"> 00:00:00.101503000</t>
  </si>
  <si>
    <t>http://inner-oss.belle.net.cn/files/crawler/648420/n148899decf4b7423c9131f189a2bd34c534c698780b1f84c6.jpg.jpg</t>
  </si>
  <si>
    <t xml:space="preserve"> 00:00:00.097949000</t>
  </si>
  <si>
    <t>R6CJ0890DU1AM2</t>
  </si>
  <si>
    <t>http://inner-oss.belle.net.cn/files/crawler/964584/n11ffcfb11c93f4af588709fafa01f7189dcdae0cd3fb40eea.jpg.jpg</t>
  </si>
  <si>
    <t xml:space="preserve"> 00:00:00.137876000</t>
  </si>
  <si>
    <t>R6CV1380DA1AM2</t>
  </si>
  <si>
    <t>http://inner-oss.belle.net.cn/files/crawler/964584/n1ccfa331a27b6495eaa633d15f8dba7a71ad50b8468126396.jpg.jpg</t>
  </si>
  <si>
    <t xml:space="preserve"> 00:00:00.135912000</t>
  </si>
  <si>
    <t>RGLMC056DK1CQ2</t>
  </si>
  <si>
    <t>http://inner-oss.belle.net.cn/files/crawler/648420/n1ae82d341d7c049ddb55cfa6f684d0dd09f49fa21b061415d.jpg.jpg</t>
  </si>
  <si>
    <t xml:space="preserve"> 00:00:00.117002000</t>
  </si>
  <si>
    <t>RB7DFH63DS1AM2</t>
  </si>
  <si>
    <t>http://inner-oss.belle.net.cn/files/crawler/964584/n19326d72ab66440c382572bcff0262f97fd3e8c9c212e13f0.jpg.jpg</t>
  </si>
  <si>
    <t xml:space="preserve"> 00:00:00.168580000</t>
  </si>
  <si>
    <t>RB7DAK39DA1BM2</t>
  </si>
  <si>
    <t>http://inner-oss.belle.net.cn/files/crawler/964584/n1862b46fccb9544ada2817c09781c99b134e7946475ecb3fe.jpg.jpg</t>
  </si>
  <si>
    <t xml:space="preserve"> 00:00:00.156650000</t>
  </si>
  <si>
    <t>http://inner-oss.belle.net.cn/files/crawler/648420/n1e031c9abffe94899889e4844f86d67b94b9f1bbf8d0a1a12.jpg.jpg</t>
  </si>
  <si>
    <t xml:space="preserve"> 00:00:00.097712000</t>
  </si>
  <si>
    <t>http://inner-oss.belle.net.cn/files/crawler/964584/n15f8e5c531e9c4d74896c4c59b545cfdb4a01605ac76da6d8.jpg.jpg</t>
  </si>
  <si>
    <t xml:space="preserve"> 00:00:00.143435000</t>
  </si>
  <si>
    <t>RGLA1500DM8BM2</t>
  </si>
  <si>
    <t>http://inner-oss.belle.net.cn/files/crawler/964584/n192994d67ab0b4e52a3220a1edebef2a421b623f4a7d14eb7.jpg.jpg</t>
  </si>
  <si>
    <t xml:space="preserve"> 00:00:00.149104000</t>
  </si>
  <si>
    <t>RGLS5250DU1AM2</t>
  </si>
  <si>
    <t>http://inner-oss.belle.net.cn/files/crawler/964584/n1f9490393573d4f41a4e6921295284cf4da94d7933f471fdc.jpg.jpg</t>
  </si>
  <si>
    <t xml:space="preserve"> 00:00:00.139335000</t>
  </si>
  <si>
    <t>RGLS5250DS1AM2</t>
  </si>
  <si>
    <t>http://inner-oss.belle.net.cn/files/crawler/964584/n1bd915f16c17043979565d3427a64222ce44dd0b038a0196f.jpg.jpg</t>
  </si>
  <si>
    <t xml:space="preserve"> 00:00:00.156161000</t>
  </si>
  <si>
    <t>RGL72206DA1CM2</t>
  </si>
  <si>
    <t>http://inner-oss.belle.net.cn/files/crawler/964584/n1ac9647589db74e78b66100693e6b652dc6508d6321f13f33.jpg.jpg</t>
  </si>
  <si>
    <t xml:space="preserve"> 00:00:00.155816000</t>
  </si>
  <si>
    <t>RGL11267DP1BM2</t>
  </si>
  <si>
    <t>http://inner-oss.belle.net.cn/files/crawler/964584/n16f564acc456346d3aa44016e7540f65762e9e41ee4c7b74a.jpg.jpg</t>
  </si>
  <si>
    <t xml:space="preserve"> 00:00:00.149716000</t>
  </si>
  <si>
    <t>RGLSK201DU1BM2</t>
  </si>
  <si>
    <t>http://inner-oss.belle.net.cn/files/crawler/964584/n10797c70f4bdb47e1b6788d3152c146b75b2f39bb9e865f5b.jpg.jpg</t>
  </si>
  <si>
    <t xml:space="preserve"> 00:00:00.138442000</t>
  </si>
  <si>
    <t>http://inner-oss.belle.net.cn/files/crawler/964584/n1060318781a1b4644ae169798bffea6a4b1cc4e345e27a1e5.jpg.jpg</t>
  </si>
  <si>
    <t xml:space="preserve"> 00:00:00.133171000</t>
  </si>
  <si>
    <t>RB7DVC04DU1BM2</t>
  </si>
  <si>
    <t>http://inner-oss.belle.net.cn/files/crawler/964584/n14cf40b315a2542b8b135c11c91370ccdb65a980d85d02243.jpg.jpg</t>
  </si>
  <si>
    <t xml:space="preserve"> 00:00:00.140223000</t>
  </si>
  <si>
    <t>RB7DVX01DA2CM2</t>
  </si>
  <si>
    <t>http://inner-oss.belle.net.cn/files/crawler/964584/n19153a4ef13c84f72bbbd3de535654fb61a828d05c5fbcab6.jpg.jpg</t>
  </si>
  <si>
    <t xml:space="preserve"> 00:00:00.136283000</t>
  </si>
  <si>
    <t>http://inner-oss.belle.net.cn/files/crawler/964584/n16e0650ef23f746809930601d53806ae6bdde8e833e3d1754.jpg.jpg</t>
  </si>
  <si>
    <t xml:space="preserve"> 00:00:00.139108000</t>
  </si>
  <si>
    <t>RB7DMJ01DU2CM2</t>
  </si>
  <si>
    <t>http://inner-oss.belle.net.cn/files/crawler/964584/n11446cb6422344186ac14907759ce045e08a42dc6a6c04ca0.jpg.jpg</t>
  </si>
  <si>
    <t xml:space="preserve"> 00:00:00.136499000</t>
  </si>
  <si>
    <t>http://inner-oss.belle.net.cn/files/crawler/648420/n15958c034f21f4d03b7c5bbed02325b3dad8c7706e6c5265d.jpg.jpg</t>
  </si>
  <si>
    <t xml:space="preserve"> 00:00:00.104831000</t>
  </si>
  <si>
    <t>RGL22A80DU1CM2</t>
  </si>
  <si>
    <t>http://inner-oss.belle.net.cn/files/crawler/964584/n192f3664b93d34c4f949cdd5358a566b3b389e439d0d848a7.jpg.jpg</t>
  </si>
  <si>
    <t xml:space="preserve"> 00:00:00.163892000</t>
  </si>
  <si>
    <t>RICX2752LS1DX2</t>
  </si>
  <si>
    <t>http://inner-oss.belle.net.cn/files/crawler/648420/n15b3ff7119d2248c1ac5863dbb146c5460e60873438085e01.jpg.jpg</t>
  </si>
  <si>
    <t xml:space="preserve"> 00:00:00.108474000</t>
  </si>
  <si>
    <t>RB7B1601DU1BM2</t>
  </si>
  <si>
    <t>http://inner-oss.belle.net.cn/files/crawler/964584/n19dde8a7380fa467da2dd1db47d426619aa28aa824cf30484.jpg.jpg</t>
  </si>
  <si>
    <t xml:space="preserve"> 00:00:00.144514000</t>
  </si>
  <si>
    <t>RB7DMJ01DU1CM2</t>
  </si>
  <si>
    <t>http://inner-oss.belle.net.cn/files/crawler/964584/n1ac6a66e9af434384ba3ce9a8f493b9e5e299e06b228ed6b4.jpg.jpg</t>
  </si>
  <si>
    <t xml:space="preserve"> 00:00:00.144417000</t>
  </si>
  <si>
    <t>RGLS2128DA2CM2</t>
  </si>
  <si>
    <t>http://inner-oss.belle.net.cn/files/crawler/964584/n1ecb455e1e01749e6a406db231d4ac2f5151cc946dba2e646.jpg.jpg</t>
  </si>
  <si>
    <t xml:space="preserve"> 00:00:00.146116000</t>
  </si>
  <si>
    <t>http://inner-oss.belle.net.cn/files/crawler/648420/n12dc980b02d6c42a4a32e757086e0cbf63057d5a84f9723a9.jpg.jpg</t>
  </si>
  <si>
    <t xml:space="preserve"> 00:00:00.102643000</t>
  </si>
  <si>
    <t>RGL11160DC1BM2</t>
  </si>
  <si>
    <t>http://inner-oss.belle.net.cn/files/crawler/964584/n117439a1aff2746ddabf6c2e3634efd2d23f02710f78a4685.jpg.jpg</t>
  </si>
  <si>
    <t xml:space="preserve"> 00:00:00.165804000</t>
  </si>
  <si>
    <t>http://inner-oss.belle.net.cn/files/crawler/648420/n18c8e4f3a5e9041eda0a694f8ba4b2959fa84e25ba34b99d8.jpg.jpg</t>
  </si>
  <si>
    <t xml:space="preserve"> 00:00:00.102582000</t>
  </si>
  <si>
    <t>http://inner-oss.belle.net.cn/files/crawler/648420/n18c199be7ccd447a1b5c09aa403156bc16f2704239b25b51b.jpg.jpg</t>
  </si>
  <si>
    <t xml:space="preserve"> 00:00:00.100060000</t>
  </si>
  <si>
    <t>http://inner-oss.belle.net.cn/files/crawler/964584/n154849710542b48d79247304e8cc1e9cc66f501a2c800d278.jpg.jpg</t>
  </si>
  <si>
    <t xml:space="preserve"> 00:00:00.142903000</t>
  </si>
  <si>
    <t>http://inner-oss.belle.net.cn/files/crawler/964584/n15ed8d52c6922449d86908982e47a1c976bcc5763fd68a59b.jpg.jpg</t>
  </si>
  <si>
    <t xml:space="preserve"> 00:00:00.137111000</t>
  </si>
  <si>
    <t>http://inner-oss.belle.net.cn/files/crawler/648420/n14b4c7fa922d047b59ea5cf0cc3f7c8584d178970e9583ec5.jpg.jpg</t>
  </si>
  <si>
    <t xml:space="preserve"> 00:00:00.109297000</t>
  </si>
  <si>
    <t>RB7DVV02DA2CM2</t>
  </si>
  <si>
    <t>http://inner-oss.belle.net.cn/files/crawler/964584/n1e2fe03ad78c1424ab1cf317f6099ea983263498be2bb862d.jpg.jpg</t>
  </si>
  <si>
    <t xml:space="preserve"> 00:00:00.137579000</t>
  </si>
  <si>
    <t>RGLF2831DU1AM2</t>
  </si>
  <si>
    <t>http://inner-oss.belle.net.cn/files/crawler/964584/n1e6e695ef09934c31ba75dbf6d0a882b35401aa10b5316b78.jpg.jpg</t>
  </si>
  <si>
    <t xml:space="preserve"> 00:00:00.143915000</t>
  </si>
  <si>
    <t>RB7DVX02DA2CM2</t>
  </si>
  <si>
    <t>http://inner-oss.belle.net.cn/files/crawler/964584/n1ba9eee79b3bb455f8e3a0aaf1efc35dbcb65df7728b03532.jpg.jpg</t>
  </si>
  <si>
    <t xml:space="preserve"> 00:00:00.145376000</t>
  </si>
  <si>
    <t>http://inner-oss.belle.net.cn/files/crawler/648420/n1f0aa6f5118224db28c91275872cdc8a2a19db6aaf70561fe.jpg.jpg</t>
  </si>
  <si>
    <t xml:space="preserve"> 00:00:00.098869000</t>
  </si>
  <si>
    <t>LZPSHF27MU1DD2</t>
  </si>
  <si>
    <t>http://inner-oss.belle.net.cn/files/crawler/649387/n14929199f008946609369daed8f2a781c1775b954fb56bdc4.jpg.jpg</t>
  </si>
  <si>
    <t xml:space="preserve"> 00:00:00.106573000</t>
  </si>
  <si>
    <t>LZPSHF27MC1DD2</t>
  </si>
  <si>
    <t>http://inner-oss.belle.net.cn/files/crawler/649387/n165b7c5fc19674947a0a236e2f7a966c050ea865490cb1860.jpg.jpg</t>
  </si>
  <si>
    <t xml:space="preserve"> 00:00:00.106927000</t>
  </si>
  <si>
    <t>LZPSHF27MP1DD2</t>
  </si>
  <si>
    <t>http://inner-oss.belle.net.cn/files/crawler/649387/n17e3244242e0f4a8f83cbfc110bdc96439f2f06ba636625ed.jpg.jpg</t>
  </si>
  <si>
    <t xml:space="preserve"> 00:00:00.106814000</t>
  </si>
  <si>
    <t>T383AW01DU1CM1</t>
  </si>
  <si>
    <t>http://inner-oss.belle.net.cn/files/crawler/964583/n16104a7bb5d604e3694bf4bde8d5d21391a20849a6a5b9526.jpg.jpg</t>
  </si>
  <si>
    <t>两次均不准</t>
  </si>
  <si>
    <t>基础模型识别错误，暂不便纠正</t>
  </si>
  <si>
    <t xml:space="preserve"> 00:00:00.845185000</t>
  </si>
  <si>
    <t>VEF1EM01DU1DM2</t>
  </si>
  <si>
    <t>http://inner-oss.belle.net.cn/files/crawler/966840/n1870d55f684ba469aa02898a62b0dc7a9eec38c7adb6d0af8.jpg.jpg</t>
  </si>
  <si>
    <t xml:space="preserve"> 00:00:00.107757000</t>
  </si>
  <si>
    <t>V9146S02DU1DM2</t>
  </si>
  <si>
    <t>http://inner-oss.belle.net.cn/files/crawler/966840/n1d2eb5c806fd24e60b13ee7d0ae357e6537c3fc61518db40f.jpg.jpg</t>
  </si>
  <si>
    <t xml:space="preserve"> 00:00:00.106568000</t>
  </si>
  <si>
    <t>V9141SC5DP1DD2</t>
  </si>
  <si>
    <t>http://inner-oss.belle.net.cn/files/crawler/966840/n1ea66004b1b9c488885b4273eb0a8164f64f51688f2540331.jpg.jpg</t>
  </si>
  <si>
    <t xml:space="preserve"> 00:00:00.104336000</t>
  </si>
  <si>
    <t>V5L1ES01DA1DD2</t>
  </si>
  <si>
    <t>http://inner-oss.belle.net.cn/files/crawler/966840/n1f0b62f889dbf426294a8a103e4f25e98caa4b398aec781c7.jpg.jpg</t>
  </si>
  <si>
    <t xml:space="preserve"> 00:00:00.102544000</t>
  </si>
  <si>
    <t>V9145Y41DP1DD2</t>
  </si>
  <si>
    <t>http://inner-oss.belle.net.cn/files/crawler/966840/n16e0866c758e248cf95cf404290679924afc0c717cfb838c2.jpg.jpg</t>
  </si>
  <si>
    <t xml:space="preserve"> 00:00:00.103050000</t>
  </si>
  <si>
    <t>VU51FL02DU1DM2</t>
  </si>
  <si>
    <t>http://inner-oss.belle.net.cn/files/crawler/966840/n178c25cd3b3754362bd9c61747f3186434e5c99a24ecb2912.jpg.jpg</t>
  </si>
  <si>
    <t xml:space="preserve"> 00:00:00.104907000</t>
  </si>
  <si>
    <t>VS51EH02DU1DM2</t>
  </si>
  <si>
    <t>http://inner-oss.belle.net.cn/files/crawler/966840/n1d43db8c152244f75aa2cd6f42f7fb2510b7d82a132932f35.jpg.jpg</t>
  </si>
  <si>
    <t xml:space="preserve"> 00:00:00.101333000</t>
  </si>
  <si>
    <t>V5L1FH01MU1DD2</t>
  </si>
  <si>
    <t>http://inner-oss.belle.net.cn/files/crawler/966840/n1e7efae6888f0484abb7ef14bc321eeb61884ea2c9bc1f627.jpg.jpg</t>
  </si>
  <si>
    <t xml:space="preserve"> 00:00:00.100079000</t>
  </si>
  <si>
    <t>V9141SC5DU1DD2</t>
  </si>
  <si>
    <t>http://inner-oss.belle.net.cn/files/crawler/966840/n1346dda8db52842e5bd4300fa1958401eca03d1dc30f3ffe9.jpg.jpg</t>
  </si>
  <si>
    <t xml:space="preserve"> 00:00:00.102385000</t>
  </si>
  <si>
    <t>V91V9C35RU1DD2</t>
  </si>
  <si>
    <t>http://inner-oss.belle.net.cn/files/crawler/966840/n10099aa2f55fd43d695bf3a0ed0e2f001e363f76e406a879d.jpg.jpg</t>
  </si>
  <si>
    <t xml:space="preserve"> 00:00:00.099026000</t>
  </si>
  <si>
    <t>V5L1FH01RU1DD2</t>
  </si>
  <si>
    <t>http://inner-oss.belle.net.cn/files/crawler/966840/n12e0f870355414da6a36145925fa6317fdda7c31458ce8b4b.jpg.jpg</t>
  </si>
  <si>
    <t xml:space="preserve"> 00:00:00.101878000</t>
  </si>
  <si>
    <t>V91V9C35DU1DD2</t>
  </si>
  <si>
    <t>http://inner-oss.belle.net.cn/files/crawler/966840/n1828964ece18642788601eda74506cfc87780d1f7d1af9a56.jpg.jpg</t>
  </si>
  <si>
    <t xml:space="preserve"> 00:00:00.102116000</t>
  </si>
  <si>
    <t>V5L1ES01RU1DD2</t>
  </si>
  <si>
    <t>http://inner-oss.belle.net.cn/files/crawler/966840/n12fc28063383a46de97692c536648029c79fa03f2a436213e.jpg.jpg</t>
  </si>
  <si>
    <t xml:space="preserve"> 00:00:00.099781000</t>
  </si>
  <si>
    <t>V5L1FH01RP1DD2</t>
  </si>
  <si>
    <t>http://inner-oss.belle.net.cn/files/crawler/966840/n139053eb1898c414592d9320a5a021adba719119f037133a8.jpg.jpg</t>
  </si>
  <si>
    <t xml:space="preserve"> 00:00:00.101493000</t>
  </si>
  <si>
    <t>V9141SC5RP1DD2</t>
  </si>
  <si>
    <t>http://inner-oss.belle.net.cn/files/crawler/966840/n1b1c283d9f89948a49e40eac1d0c14048e2a453fe7a7e175a.jpg.jpg</t>
  </si>
  <si>
    <t xml:space="preserve"> 00:00:00.099873000</t>
  </si>
  <si>
    <t>V9146F30RS1DD2</t>
  </si>
  <si>
    <t>http://inner-oss.belle.net.cn/files/crawler/966840/n1ddec459385e9425e9eb5f604011cee329ef035ec3104e239.jpg.jpg</t>
  </si>
  <si>
    <t xml:space="preserve"> 00:00:00.106963000</t>
  </si>
  <si>
    <t>V5L1FH01DP1DD2</t>
  </si>
  <si>
    <t>http://inner-oss.belle.net.cn/files/crawler/966840/n1fca27f17962b4750851aac069d37c75bda5a516005f80041.jpg.jpg</t>
  </si>
  <si>
    <t xml:space="preserve"> 00:00:00.104485000</t>
  </si>
  <si>
    <t>V5L1ES01MU1DD2</t>
  </si>
  <si>
    <t>http://inner-oss.belle.net.cn/files/crawler/966840/n1bac5c279a557475e9a47762f7df8f334091b829f08df2edf.jpg.jpg</t>
  </si>
  <si>
    <t xml:space="preserve"> 00:00:00.100517000</t>
  </si>
  <si>
    <t>V9141SC5MU1DD2</t>
  </si>
  <si>
    <t>http://inner-oss.belle.net.cn/files/crawler/966840/n19ac9fcb7312846fc999b17bf04b55c07172e783676281d6c.jpg.jpg</t>
  </si>
  <si>
    <t xml:space="preserve"> 00:00:00.100526000</t>
  </si>
  <si>
    <t>V9145Y41DU1DD2</t>
  </si>
  <si>
    <t>http://inner-oss.belle.net.cn/files/crawler/966840/n14eb36aaedf8e422fad576d8af2164cbaf246fb9c1a55bdd2.jpg.jpg</t>
  </si>
  <si>
    <t xml:space="preserve"> 00:00:00.101827000</t>
  </si>
  <si>
    <t>V5L1FH01DU1DD2</t>
  </si>
  <si>
    <t>http://inner-oss.belle.net.cn/files/crawler/966840/n161dcacbe85d341078dcd3af3fd92f3d7d2bd6709123cd4cc.jpg.jpg</t>
  </si>
  <si>
    <t xml:space="preserve"> 00:00:00.100006000</t>
  </si>
  <si>
    <t>V5L1FH01MP1DD2</t>
  </si>
  <si>
    <t>http://inner-oss.belle.net.cn/files/crawler/966840/n1f1aac9e97d974fab9d107cfc2e06e6bf7915ba1a347402cb.jpg.jpg</t>
  </si>
  <si>
    <t xml:space="preserve"> 00:00:00.105273000</t>
  </si>
  <si>
    <t>V5L1ES01DU1DD2</t>
  </si>
  <si>
    <t>http://inner-oss.belle.net.cn/files/crawler/966840/n1ecaee3e61bce4bada49a9d54654f7083a8386ae3169c41ec.jpg.jpg</t>
  </si>
  <si>
    <t xml:space="preserve"> 00:00:00.105705000</t>
  </si>
  <si>
    <t>V9141SC5RU1DD2</t>
  </si>
  <si>
    <t>http://inner-oss.belle.net.cn/files/crawler/966840/n127076aba3e2249989008bc8d1685dd7438d379260a3cee06.jpg.jpg</t>
  </si>
  <si>
    <t>BX2B0924DU1CA2</t>
  </si>
  <si>
    <t>http://inner-oss.belle.net.cn/files/crawler/638806/n150ecd4b3bcd54df98a2d11486dd4a595445cfd3f937a5646.jpg.jpg</t>
  </si>
  <si>
    <t xml:space="preserve"> 00:00:00.099223000</t>
  </si>
  <si>
    <t>BX2B0924DD3CA2</t>
  </si>
  <si>
    <t>http://inner-oss.belle.net.cn/files/crawler/638806/n12ec9a7a2776240dc90299dff8541a93e43dee4b55a5000a8.jpg.jpg</t>
  </si>
  <si>
    <t xml:space="preserve"> 00:00:00.104477000</t>
  </si>
  <si>
    <t>RICX2768LS1DX2</t>
  </si>
  <si>
    <t>http://inner-oss.belle.net.cn/files/crawler/648420/n1c4af7ecb4e4b4819b577b6a68be77604e6b20f1bbff616f2.jpg.jpg</t>
  </si>
  <si>
    <t xml:space="preserve"> 00:00:00.109424000</t>
  </si>
  <si>
    <t>RB7DFH49DC1BM2</t>
  </si>
  <si>
    <t>http://inner-oss.belle.net.cn/files/crawler/648420/n12cea62349aa34aeda98e3779e16f45e1625654fee97ae619.jpg.jpg</t>
  </si>
  <si>
    <t xml:space="preserve"> 00:00:00.105136000</t>
  </si>
  <si>
    <t>RGLD7661DA1BM2</t>
  </si>
  <si>
    <t>http://inner-oss.belle.net.cn/files/crawler/964584/n113dcbfbc87c34125b441293ba9e9fe849f38cc69b9849aa1.jpg.jpg</t>
  </si>
  <si>
    <t xml:space="preserve"> 00:00:00.135110000</t>
  </si>
  <si>
    <t>RGLG6390DC1AM2</t>
  </si>
  <si>
    <t>http://inner-oss.belle.net.cn/files/crawler/648420/n1f1ef393af56c4681b3f1ffcce586e054b39e3e5a5190b450.jpg.jpg</t>
  </si>
  <si>
    <t xml:space="preserve"> 00:00:00.124377000</t>
  </si>
  <si>
    <t>RICX2773LN8DX2</t>
  </si>
  <si>
    <t>http://inner-oss.belle.net.cn/files/crawler/648420/n1a727804049f74ee5903e824e8eda1ca9b1555dab4554a448.jpg.jpg</t>
  </si>
  <si>
    <t xml:space="preserve"> 00:00:00.094722000</t>
  </si>
  <si>
    <t>RICX2773LS1DX2</t>
  </si>
  <si>
    <t>http://inner-oss.belle.net.cn/files/crawler/648420/n11849c6ec010d49f0a84c734441d45b032c7b0413df2491fa.jpg.jpg</t>
  </si>
  <si>
    <t xml:space="preserve"> 00:00:00.093517000</t>
  </si>
  <si>
    <t>RICX2659LS1CX2</t>
  </si>
  <si>
    <t>http://inner-oss.belle.net.cn/files/crawler/648420/n1d08c69fcb7bd4b57b977b3d1a16d1d7ce0475f67577fa8c9.jpg.jpg</t>
  </si>
  <si>
    <t xml:space="preserve"> 00:00:00.103913000</t>
  </si>
  <si>
    <t>http://inner-oss.belle.net.cn/files/crawler/964584/n1082ffb0cbe1949b8a87ebb6a67f69a9643a63870b3fdcd64.jpg.jpg</t>
  </si>
  <si>
    <t xml:space="preserve"> 00:00:00.138408000</t>
  </si>
  <si>
    <t>RGL20532DP1BM2</t>
  </si>
  <si>
    <t>http://inner-oss.belle.net.cn/files/crawler/964584/n1f155ccb9929e455f82a7745d1298ebf7a9b5de8b964dde05.jpg.jpg</t>
  </si>
  <si>
    <t xml:space="preserve"> 00:00:00.141848000</t>
  </si>
  <si>
    <t>RICX2768LC4DX2</t>
  </si>
  <si>
    <t>http://inner-oss.belle.net.cn/files/crawler/648420/n19bbe9abd9cae47aeb43a788627e6a61fa6c6e8940ca50d7d.jpg.jpg</t>
  </si>
  <si>
    <t xml:space="preserve"> 00:00:00.116155000</t>
  </si>
  <si>
    <t>RICX2767LN1DX2</t>
  </si>
  <si>
    <t>http://inner-oss.belle.net.cn/files/crawler/648420/n19d9bd2f086ea4701bebc9bbc10c26355032fd55bb7dd8841.jpg.jpg</t>
  </si>
  <si>
    <t xml:space="preserve"> 00:00:00.108043000</t>
  </si>
  <si>
    <t>http://inner-oss.belle.net.cn/files/crawler/964584/n16957253e343a47b5bc15bf996223246409661dea3f5a6b3a.jpg.jpg</t>
  </si>
  <si>
    <t xml:space="preserve"> 00:00:00.164488000</t>
  </si>
  <si>
    <t>RGLC6500DP1BM2</t>
  </si>
  <si>
    <t>http://inner-oss.belle.net.cn/files/crawler/964584/n13bed6980dbbc4d11957e456fa6577bd5ee113f70d81336ac.jpg.jpg</t>
  </si>
  <si>
    <t xml:space="preserve"> 00:00:00.146400000</t>
  </si>
  <si>
    <t>RGLB3220DP1BM2</t>
  </si>
  <si>
    <t>http://inner-oss.belle.net.cn/files/crawler/964584/n1f1bef6f9c10a4b03b87374ff5614dd031e9effdaf2878b60.jpg.jpg</t>
  </si>
  <si>
    <t xml:space="preserve"> 00:00:00.138895000</t>
  </si>
  <si>
    <t>RGLG6390DP1AM2</t>
  </si>
  <si>
    <t>http://inner-oss.belle.net.cn/files/crawler/648420/n16170a3c626bd432995f1dfee2bbb4e7fbbc79217b5621bbc.jpg.jpg</t>
  </si>
  <si>
    <t xml:space="preserve"> 00:00:00.120515000</t>
  </si>
  <si>
    <t>RICX2768LN1DX2</t>
  </si>
  <si>
    <t>http://inner-oss.belle.net.cn/files/crawler/648420/n172a5a78f86b44420b3361d3af0060b31e38d272eda6ef90d.jpg.jpg</t>
  </si>
  <si>
    <t xml:space="preserve"> 00:00:00.112557000</t>
  </si>
  <si>
    <t>RICX2767LC1DX2</t>
  </si>
  <si>
    <t>http://inner-oss.belle.net.cn/files/crawler/648420/n106962f58792749ba917c299e11b227bfc13d07b0e918a88b.jpg.jpg</t>
  </si>
  <si>
    <t xml:space="preserve"> 00:00:00.108048000</t>
  </si>
  <si>
    <t>RICX2767LU1DX2</t>
  </si>
  <si>
    <t>http://inner-oss.belle.net.cn/files/crawler/648420/n1ed2a79f17d6a4226934b0333d7fbaf7ce2c6bbacd5899120.jpg.jpg</t>
  </si>
  <si>
    <t xml:space="preserve"> 00:00:00.105626000</t>
  </si>
  <si>
    <t>RGLC6500DU1BM2</t>
  </si>
  <si>
    <t>http://inner-oss.belle.net.cn/files/crawler/964584/n1a0eb81eba20e4c8d8ffebaacdea4f39b2e31eaa478b3c816.jpg.jpg</t>
  </si>
  <si>
    <t xml:space="preserve"> 00:00:00.151165000</t>
  </si>
  <si>
    <t>RICX2773LU1DX2</t>
  </si>
  <si>
    <t>http://inner-oss.belle.net.cn/files/crawler/648420/n1467c6323b0334a1ea5e9ac52feff5526173c853500525b00.jpg.jpg</t>
  </si>
  <si>
    <t xml:space="preserve"> 00:00:00.094329000</t>
  </si>
  <si>
    <t>RICX2501LH2CX2</t>
  </si>
  <si>
    <t>http://inner-oss.belle.net.cn/files/crawler/648420/n1ec8ba776ce2340d48baf5071cbbca6558fa9d0c38ec4e9c2.jpg.jpg</t>
  </si>
  <si>
    <t xml:space="preserve"> 00:00:00.106501000</t>
  </si>
  <si>
    <t>RICX2734LU1DX2</t>
  </si>
  <si>
    <t>http://inner-oss.belle.net.cn/files/crawler/648420/n15602b4d06f8a4f639a4b240352e9fc889544a76147ca9888.jpg.jpg</t>
  </si>
  <si>
    <t xml:space="preserve"> 00:00:00.100531000</t>
  </si>
  <si>
    <t>RICX2767LT1DX2</t>
  </si>
  <si>
    <t>http://inner-oss.belle.net.cn/files/crawler/648420/n1b0b4b6b119044d36b92ab25dd0ab6149955782dbe6321913.jpg.jpg</t>
  </si>
  <si>
    <t xml:space="preserve"> 00:00:00.106996000</t>
  </si>
  <si>
    <t>RICX2501LH8CX2</t>
  </si>
  <si>
    <t>http://inner-oss.belle.net.cn/files/crawler/648420/n1f9d75ae6dd5b4ce6a98533756dc06d497f48a0dfb277735f.jpg.jpg</t>
  </si>
  <si>
    <t xml:space="preserve"> 00:00:00.106739000</t>
  </si>
  <si>
    <t>RICX2773LD4DX2</t>
  </si>
  <si>
    <t>http://inner-oss.belle.net.cn/files/crawler/648420/n1a95fd48ef1a04aab98acb2616b953f506968e693b3e98896.jpg.jpg</t>
  </si>
  <si>
    <t xml:space="preserve"> 00:00:00.095270000</t>
  </si>
  <si>
    <t>VS51DS01DU1CM2</t>
  </si>
  <si>
    <t>http://inner-oss.belle.net.cn/files/crawler/639553/n10f1a88b5a9a243a185a7853c7264712362710420aa337d3a.jpg.jpg</t>
  </si>
  <si>
    <t xml:space="preserve"> 00:00:00.109407000</t>
  </si>
  <si>
    <t>V91V7L30DP1DD1</t>
  </si>
  <si>
    <t>http://inner-oss.belle.net.cn/files/crawler/639553/n1d0a60738c0264af29ae125d8b893a202d7187e6aaadaeaea.jpg.jpg</t>
  </si>
  <si>
    <t xml:space="preserve"> 00:00:00.105559000</t>
  </si>
  <si>
    <t>V91V3F47DU1DD1</t>
  </si>
  <si>
    <t>http://inner-oss.belle.net.cn/files/crawler/639553/n12d3caf69fda74d65aa13eb061d2815b92e6b129d49d6af3b.jpg.jpg</t>
  </si>
  <si>
    <t xml:space="preserve"> 00:00:00.102736000</t>
  </si>
  <si>
    <t>V5R4SV01RU1DG1</t>
  </si>
  <si>
    <t>http://inner-oss.belle.net.cn/files/crawler/639553/n11dfe1ea7b64d4ff782227b11340c295162ff5ec696dd1ee2.jpg.jpg</t>
  </si>
  <si>
    <t xml:space="preserve"> 00:00:00.211715000</t>
  </si>
  <si>
    <t>VXYSEH01DU1CA2</t>
  </si>
  <si>
    <t>http://inner-oss.belle.net.cn/files/crawler/639553/n119800ecd140040af8a625357124f7b16a1463084a9c84174.jpg.jpg</t>
  </si>
  <si>
    <t xml:space="preserve"> 00:00:00.123959000</t>
  </si>
  <si>
    <t>V91V6Y30DT1DD1</t>
  </si>
  <si>
    <t>http://inner-oss.belle.net.cn/files/crawler/639553/n16d1c196f49d644afbda572d11ae6bcc9f3e4ab98087286f8.jpg.jpg</t>
  </si>
  <si>
    <t xml:space="preserve"> 00:00:00.106751000</t>
  </si>
  <si>
    <t>V5R4SV01DU1DG1</t>
  </si>
  <si>
    <t>http://inner-oss.belle.net.cn/files/crawler/639553/n1398339e281774c09a3528cf87f41acd462ff5ec696dd1ee2.jpg.jpg</t>
  </si>
  <si>
    <t xml:space="preserve"> 00:00:00.197431000</t>
  </si>
  <si>
    <t>V914GA06DU1CQ2</t>
  </si>
  <si>
    <t>http://inner-oss.belle.net.cn/files/crawler/639553/n147e8e1101ae8432db5ed52983bc2351e2a7cde2aef4748b4.jpg.jpg</t>
  </si>
  <si>
    <t xml:space="preserve"> 00:00:00.101602000</t>
  </si>
  <si>
    <t>VD1SGN01DU1CA2</t>
  </si>
  <si>
    <t>http://inner-oss.belle.net.cn/files/crawler/639553/n1eb5653242d594dcd94c969b6ec1dbf532f48cf0a37f98ad0.jpg.jpg</t>
  </si>
  <si>
    <t xml:space="preserve"> 00:00:00.103264000</t>
  </si>
  <si>
    <t>V3H0305-1U1WX2</t>
  </si>
  <si>
    <t>http://inner-oss.belle.net.cn/files/crawler/639553/n1ecaf6b9204e84dbfa993503e5d894b734f905becd8832cdd.jpg.jpg</t>
  </si>
  <si>
    <t xml:space="preserve"> 00:00:00.099201000</t>
  </si>
  <si>
    <t>VEF1XS26DU1DD1</t>
  </si>
  <si>
    <t>http://inner-oss.belle.net.cn/files/crawler/639553/n1f47822cc99ee41399f86ad4b4853df4cc3f21862a649d6df.jpg.jpg</t>
  </si>
  <si>
    <t xml:space="preserve"> 00:00:00.123328000</t>
  </si>
  <si>
    <t>V914TF25WU2CA2</t>
  </si>
  <si>
    <t>http://inner-oss.belle.net.cn/files/crawler/639553/n10814058c269145a4bb9a68d87b7eb013fba03b2d51b0bdb7.jpg.jpg</t>
  </si>
  <si>
    <t xml:space="preserve"> 00:00:00.101312000</t>
  </si>
  <si>
    <t>V8Q1WE24DP1DD1</t>
  </si>
  <si>
    <t>http://inner-oss.belle.net.cn/files/crawler/639553/n1f3230e71ce634284bb00eed9fd6559a8290294493cf67a49.jpg.jpg</t>
  </si>
  <si>
    <t xml:space="preserve"> 00:00:00.124346000</t>
  </si>
  <si>
    <t>VWD1AH02DU1AM2</t>
  </si>
  <si>
    <t>http://inner-oss.belle.net.cn/files/crawler/639553/n19509bde4cfe74fd5a88d29f13075cd12c08de29e0cbbf0da.jpg.jpg</t>
  </si>
  <si>
    <t xml:space="preserve"> 00:00:00.102683000</t>
  </si>
  <si>
    <t>V91V3F47RU1DD1</t>
  </si>
  <si>
    <t>http://inner-oss.belle.net.cn/files/crawler/639553/n153fa41d969324c2d93af6077a447b8264c98d5333c9d50a8.jpg.jpg</t>
  </si>
  <si>
    <t xml:space="preserve"> 00:00:00.108609000</t>
  </si>
  <si>
    <t>V91V7L30RP1DD1</t>
  </si>
  <si>
    <t>http://inner-oss.belle.net.cn/files/crawler/639553/n166e612e3b9564ece9893b01349cf155a32ff0c42304b4fd5.jpg.jpg</t>
  </si>
  <si>
    <t xml:space="preserve"> 00:00:00.102914000</t>
  </si>
  <si>
    <t>V91V7L30DU1DD1</t>
  </si>
  <si>
    <t>http://inner-oss.belle.net.cn/files/crawler/639553/n1760055900fbb40c88e38fb1350fa1616c33479fc493cc5e9.jpg.jpg</t>
  </si>
  <si>
    <t xml:space="preserve"> 00:00:00.103288000</t>
  </si>
  <si>
    <t>V914GA06WU1CQ2</t>
  </si>
  <si>
    <t>http://inner-oss.belle.net.cn/files/crawler/639553/n1a598abc1e6a14baa81f76f92a1b88b139c855f486bcd507c.jpg.jpg</t>
  </si>
  <si>
    <t xml:space="preserve"> 00:00:00.097567000</t>
  </si>
  <si>
    <t>V91V6Y30RU1DD1</t>
  </si>
  <si>
    <t>http://inner-oss.belle.net.cn/files/crawler/639553/n17c30ce27fbb84de481faa208b16daf9a8aa0de895552c9a9.jpg.jpg</t>
  </si>
  <si>
    <t xml:space="preserve"> 00:00:00.103303000</t>
  </si>
  <si>
    <t>VWDZY607DS1CM2</t>
  </si>
  <si>
    <t>http://inner-oss.belle.net.cn/files/crawler/639553/n10bf659d49f6b461dad7094963c1c684f9d75e9ff4b15dceb.jpg.jpg</t>
  </si>
  <si>
    <t xml:space="preserve"> 00:00:00.100245000</t>
  </si>
  <si>
    <t>V91V6Y30DU1DD1</t>
  </si>
  <si>
    <t>http://inner-oss.belle.net.cn/files/crawler/639553/n18a2d3d491c0d42f083f618186c04d853250dfde026329b21.jpg.jpg</t>
  </si>
  <si>
    <t xml:space="preserve"> 00:00:00.103318000</t>
  </si>
  <si>
    <t>V9141SB7DP1DD1</t>
  </si>
  <si>
    <t>http://inner-oss.belle.net.cn/files/crawler/639553/n179f5ea1a83944368a809b3994d3a7737fd9470ba7ca30520.jpg.jpg</t>
  </si>
  <si>
    <t xml:space="preserve"> 00:00:00.104411000</t>
  </si>
  <si>
    <t>VD1SGN01DD3CA2</t>
  </si>
  <si>
    <t>http://inner-oss.belle.net.cn/files/crawler/639553/n1cb6ad7694bcd4e37841a6608b9c627a1f02b5f682c1f34ff.jpg.jpg</t>
  </si>
  <si>
    <t xml:space="preserve"> 00:00:00.119125000</t>
  </si>
  <si>
    <t>V5L1WB24MU1DD1</t>
  </si>
  <si>
    <t>http://inner-oss.belle.net.cn/files/crawler/639553/n14603934556104ee2ba6d760bbfe47a4b588637f7eb228f49.jpg.jpg</t>
  </si>
  <si>
    <t xml:space="preserve"> 00:00:00.100900000</t>
  </si>
  <si>
    <t>V914DH21DD2CM2</t>
  </si>
  <si>
    <t>http://inner-oss.belle.net.cn/files/crawler/639553/n17ee54ff4c8aa44b99174532bef6edac445596580f0c9bc03.jpg.jpg</t>
  </si>
  <si>
    <t xml:space="preserve"> 00:00:00.097626000</t>
  </si>
  <si>
    <t>VF84MN01DU1DG1</t>
  </si>
  <si>
    <t>http://inner-oss.belle.net.cn/files/crawler/639553/n1e0f309d5651649b9bbcb47734f14eda01600b258b3e44945.jpg.jpg</t>
  </si>
  <si>
    <t xml:space="preserve"> 00:00:00.208919000</t>
  </si>
  <si>
    <t>V5R4SV01DN7DG1</t>
  </si>
  <si>
    <t>http://inner-oss.belle.net.cn/files/crawler/639553/n110063af6d6984b32b06be5e3408a15ef6236eec8a1b9d93f.jpg.jpg</t>
  </si>
  <si>
    <t xml:space="preserve"> 00:00:00.200388000</t>
  </si>
  <si>
    <t>VWD1WX22DU1DM1</t>
  </si>
  <si>
    <t>http://inner-oss.belle.net.cn/files/crawler/639553/n1365942351426432e84a133607676c4a51ba415262047d320.jpg.jpg</t>
  </si>
  <si>
    <t xml:space="preserve"> 00:00:00.109969000</t>
  </si>
  <si>
    <t>V3H1110-6U1WX2</t>
  </si>
  <si>
    <t>http://inner-oss.belle.net.cn/files/crawler/639553/n1f0010eed3e0e4fe48985413953e6375b20ddbcf8dea71a1f.jpg.jpg</t>
  </si>
  <si>
    <t xml:space="preserve"> 00:00:00.108137000</t>
  </si>
  <si>
    <t>V91V2735DU1DD1</t>
  </si>
  <si>
    <t>http://inner-oss.belle.net.cn/files/crawler/639553/n11b7de18ee62f4c139f0324adb3e82ac9c6375b27139fdbf1.jpg.jpg</t>
  </si>
  <si>
    <t xml:space="preserve"> 00:00:00.104288000</t>
  </si>
  <si>
    <t>V91V2930DU2DD1</t>
  </si>
  <si>
    <t>http://inner-oss.belle.net.cn/files/crawler/639553/n1ebab2912dbed46d8a39597eee7ad4269dc102ee391916821.jpg.jpg</t>
  </si>
  <si>
    <t xml:space="preserve"> 00:00:00.103200000</t>
  </si>
  <si>
    <t>V9141SB7DU1DD1</t>
  </si>
  <si>
    <t>http://inner-oss.belle.net.cn/files/crawler/639553/n1d6fffd9d6bb74e3cb813fcb1c93171dff6c40e5dcc64c14d.jpg.jpg</t>
  </si>
  <si>
    <t xml:space="preserve"> 00:00:00.105582000</t>
  </si>
  <si>
    <t>V91V7L10DU2DM1</t>
  </si>
  <si>
    <t>http://inner-oss.belle.net.cn/files/crawler/639553/n1df702cd3b52f4ffbb0892f8d8810f70d40ef1c3a516bb207.jpg.jpg</t>
  </si>
  <si>
    <t xml:space="preserve"> 00:00:00.106088000</t>
  </si>
  <si>
    <t>VWD1WS21DU1DM1</t>
  </si>
  <si>
    <t>http://inner-oss.belle.net.cn/files/crawler/639553/n1427b73591abe453e9ae0484fb62d7dd2086ab2fc66eff3e3.jpg.jpg</t>
  </si>
  <si>
    <t xml:space="preserve"> 00:00:00.141137000</t>
  </si>
  <si>
    <t>V5L1WB24DU1DD1</t>
  </si>
  <si>
    <t>http://inner-oss.belle.net.cn/files/crawler/639553/n1b63655adfeae4717a853fc6e0c55e151bd8af64d664a3e33.jpg.jpg</t>
  </si>
  <si>
    <t xml:space="preserve"> 00:00:00.109682000</t>
  </si>
  <si>
    <t>VF84MN01RU1DG1</t>
  </si>
  <si>
    <t>http://inner-oss.belle.net.cn/files/crawler/639553/n15924ae149ac74b22946ffdd619eaaf1a31ff904504029221.jpg.jpg</t>
  </si>
  <si>
    <t xml:space="preserve"> 00:00:00.184273000</t>
  </si>
  <si>
    <t>V91V2E33DU1DD1</t>
  </si>
  <si>
    <t>http://inner-oss.belle.net.cn/files/crawler/639553/n1974b5b53af7a451297411e8aac364ba4801ecb564b94c4e4.jpg.jpg</t>
  </si>
  <si>
    <t xml:space="preserve"> 00:00:00.111379000</t>
  </si>
  <si>
    <t>V8Q1WE24RP1DD1</t>
  </si>
  <si>
    <t>http://inner-oss.belle.net.cn/files/crawler/639553/n17c833c456cfa4ffebb5d7fa68d486bc3ae32b2f7b2d21b3e.jpg.jpg</t>
  </si>
  <si>
    <t>VWD1WU24DU1DM1</t>
  </si>
  <si>
    <t>http://inner-oss.belle.net.cn/files/crawler/639553/n18565fa238f6d4a6fa9092ffe14ad2f4ddcdd08a7fb7dee19.jpg.jpg</t>
  </si>
  <si>
    <t xml:space="preserve"> 00:00:00.102867000</t>
  </si>
  <si>
    <t>V91V2736RU1DD1</t>
  </si>
  <si>
    <t>http://inner-oss.belle.net.cn/files/crawler/639553/n1eba92190340d4afb93452dd28dc23f5ad7dac74d2b881f2f.jpg.jpg</t>
  </si>
  <si>
    <t xml:space="preserve"> 00:00:00.133052000</t>
  </si>
  <si>
    <t>V91V2930RU2DD1</t>
  </si>
  <si>
    <t>http://inner-oss.belle.net.cn/files/crawler/639553/n10b3754645e214a968911e83ae40e3eb397bf2ca929e3cec1.jpg.jpg</t>
  </si>
  <si>
    <t xml:space="preserve"> 00:00:00.105528000</t>
  </si>
  <si>
    <t>VWDZY607DU1CM2</t>
  </si>
  <si>
    <t>http://inner-oss.belle.net.cn/files/crawler/639553/n1c2c69296a3104ffbb6afa0e36c63bae2df879362cf1d9bb1.jpg.jpg</t>
  </si>
  <si>
    <t xml:space="preserve"> 00:00:00.104759000</t>
  </si>
  <si>
    <t>V91V2736DU1DD1</t>
  </si>
  <si>
    <t>http://inner-oss.belle.net.cn/files/crawler/639553/n16e5823bdfa8441a7a10ec4af6dad5de442b06631d3d76e67.jpg.jpg</t>
  </si>
  <si>
    <t xml:space="preserve"> 00:00:00.102354000</t>
  </si>
  <si>
    <t>V8Q1WE24DF1DD1</t>
  </si>
  <si>
    <t>http://inner-oss.belle.net.cn/files/crawler/639553/n1b650c9ea6d324424a337f85970c027900d3ba3782b986f48.jpg.jpg</t>
  </si>
  <si>
    <t xml:space="preserve"> 00:00:00.112460000</t>
  </si>
  <si>
    <t>V8Q1WE24RF1DD1</t>
  </si>
  <si>
    <t>http://inner-oss.belle.net.cn/files/crawler/639553/n186c7bbaa7b68456dbb7921c1375b8e42fba035f6ee0831b1.jpg.jpg</t>
  </si>
  <si>
    <t xml:space="preserve"> 00:00:00.107042000</t>
  </si>
  <si>
    <t>VEF1XS26RU1DD1</t>
  </si>
  <si>
    <t>http://inner-oss.belle.net.cn/files/crawler/639553/n18a862070d47646709aeeb159b0d3d69f41924d081345128f.jpg.jpg</t>
  </si>
  <si>
    <t xml:space="preserve"> 00:00:00.122383000</t>
  </si>
  <si>
    <t>V9144F41DU1DD1</t>
  </si>
  <si>
    <t>http://inner-oss.belle.net.cn/files/crawler/639553/n1a79878b147f640dca2cae6a9afca472db45c656c6cc0eac0.jpg.jpg</t>
  </si>
  <si>
    <t xml:space="preserve"> 00:00:00.200801000</t>
  </si>
  <si>
    <t>V9141SB7RU1DD1</t>
  </si>
  <si>
    <t>http://inner-oss.belle.net.cn/files/crawler/639553/n1cd598131f97541399b646f0bba516dc2669ef83c62c0789b.jpg.jpg</t>
  </si>
  <si>
    <t xml:space="preserve"> 00:00:00.109840000</t>
  </si>
  <si>
    <t>VWD1WS20DU1DM1</t>
  </si>
  <si>
    <t>http://inner-oss.belle.net.cn/files/crawler/639553/n1fbe75a32c5ea449b8bab8a0c041ce62321bc89003be19ab2.jpg.jpg</t>
  </si>
  <si>
    <t xml:space="preserve"> 00:00:00.142047000</t>
  </si>
  <si>
    <t>V5L1DN01DU1CM2</t>
  </si>
  <si>
    <t>http://inner-oss.belle.net.cn/files/crawler/639553/n1b74047707247486db94d3009dee5ea0ea3fc5db1be456380.jpg.jpg</t>
  </si>
  <si>
    <t xml:space="preserve"> 00:00:00.104418000</t>
  </si>
  <si>
    <t>V914DH21DD1CM2</t>
  </si>
  <si>
    <t>http://inner-oss.belle.net.cn/files/crawler/639553/n17d26e75c4d11492980ca7a4a5af06c9d78362c6aadcca569.jpg.jpg</t>
  </si>
  <si>
    <t xml:space="preserve"> 00:00:00.101518000</t>
  </si>
  <si>
    <t>V8Q1AW01DU1AM2</t>
  </si>
  <si>
    <t>http://inner-oss.belle.net.cn/files/crawler/639553/n1ed9cf54149b245c687f40f5e5e9f9e792307c3942c90a6f3.jpg.jpg</t>
  </si>
  <si>
    <t xml:space="preserve"> 00:00:00.102965000</t>
  </si>
  <si>
    <t>V91V2735RU1DD1</t>
  </si>
  <si>
    <t>http://inner-oss.belle.net.cn/files/crawler/639553/n12f01901a636b4bedaf9121a39b66f407ebc91ec11e0c6776.jpg.jpg</t>
  </si>
  <si>
    <t>U2DFCCW05M1</t>
  </si>
  <si>
    <t>http://inner-oss.belle.net.cn/files/crawler/11872452/n163b0d194cc0349deb73af79d9619a32bdb91503fab7b06e5.jpg.jpg</t>
  </si>
  <si>
    <t xml:space="preserve"> 00:00:00.226898000</t>
  </si>
  <si>
    <t>RMDTGL62DU1DZ2</t>
  </si>
  <si>
    <t>http://inner-oss.belle.net.cn/files/crawler/648420/n14901253f69d74baa97a918b626c01d64ba88f10705c4fbc7.jpg.jpg</t>
  </si>
  <si>
    <t xml:space="preserve"> 00:00:00.104546000</t>
  </si>
  <si>
    <t>RMDTFW45DP1DD2</t>
  </si>
  <si>
    <t>http://inner-oss.belle.net.cn/files/crawler/648420/n136218d3c4f4b444180638d1ccef4dd4d8ffc312e00f7ac51.jpg.jpg</t>
  </si>
  <si>
    <t xml:space="preserve"> 00:00:00.111517000</t>
  </si>
  <si>
    <t>R74A2202DU1DD2</t>
  </si>
  <si>
    <t>http://inner-oss.belle.net.cn/files/crawler/648420/n17d551855c71645c28cb5a88b7f39444c6e825eb20df9849e.jpg.jpg</t>
  </si>
  <si>
    <t xml:space="preserve"> 00:00:00.122582000</t>
  </si>
  <si>
    <t>R74A2202DT1DD2</t>
  </si>
  <si>
    <t>http://inner-oss.belle.net.cn/files/crawler/648420/n152eb58d8fea84bd98d62d080b4f2040b24961fa18ff7a64c.jpg.jpg</t>
  </si>
  <si>
    <t xml:space="preserve"> 00:00:00.100794000</t>
  </si>
  <si>
    <t>B5RY6A1DMS1DD2</t>
  </si>
  <si>
    <t>http://inner-oss.belle.net.cn/files/crawler/638806/n1a2e57e7648564e75bd56d315cebb97015b893e0bd1c0642c.jpg.jpg</t>
  </si>
  <si>
    <t xml:space="preserve"> 00:00:00.353994000</t>
  </si>
  <si>
    <t>RX4A8802DD3CM2</t>
  </si>
  <si>
    <t>http://inner-oss.belle.net.cn/files/crawler/648420/n17fcacebe93d144ed851df6b9605bdaae57daf9743d6177dd.jpg.jpg</t>
  </si>
  <si>
    <t xml:space="preserve"> 00:00:00.108367000</t>
  </si>
  <si>
    <t>RGL11268DP1BM2</t>
  </si>
  <si>
    <t>http://inner-oss.belle.net.cn/files/crawler/648420/n1829c9bb591584a4baac50081f55678abf673de74977ce729.jpg.jpg</t>
  </si>
  <si>
    <t xml:space="preserve"> 00:00:00.107547000</t>
  </si>
  <si>
    <t>RB7WHX12DD3AA2</t>
  </si>
  <si>
    <t>http://inner-oss.belle.net.cn/files/crawler/648420/n18c69a43676b449c8b9d6eaf393c2f82eaddef768d8f4880c.jpg.jpg</t>
  </si>
  <si>
    <t xml:space="preserve"> 00:00:00.101551000</t>
  </si>
  <si>
    <t>RGL11268DC1BM2</t>
  </si>
  <si>
    <t>http://inner-oss.belle.net.cn/files/crawler/964584/n186c25d898ea94f5e8700cd3d70f21d4c9ec5cf3a01412179.jpg.jpg</t>
  </si>
  <si>
    <t xml:space="preserve"> 00:00:00.139074000</t>
  </si>
  <si>
    <t>RB7WYC08DU1AA2</t>
  </si>
  <si>
    <t>http://inner-oss.belle.net.cn/files/crawler/648420/n1c0d7252efc2448c19b8bfe6d6ac1266958c96da398567b9a.jpg.jpg</t>
  </si>
  <si>
    <t xml:space="preserve"> 00:00:00.116605000</t>
  </si>
  <si>
    <t>RB7ZZK13DD2BT2</t>
  </si>
  <si>
    <t>http://inner-oss.belle.net.cn/files/crawler/648420/n1f43d0e61130240338d67df5466ee53fee730a0781cd04142.jpg.jpg</t>
  </si>
  <si>
    <t xml:space="preserve"> 00:00:00.099030000</t>
  </si>
  <si>
    <t>RGL11268DU1BM2</t>
  </si>
  <si>
    <t>http://inner-oss.belle.net.cn/files/crawler/964584/n1a66814192790498e953e16adbfd4eb14f275e56908a46ab5.jpg.jpg</t>
  </si>
  <si>
    <t xml:space="preserve"> 00:00:00.138999000</t>
  </si>
  <si>
    <t>RB7WNP12DD2AQ2</t>
  </si>
  <si>
    <t>http://inner-oss.belle.net.cn/files/crawler/648420/n1253823d352fe49199bc1a71c60611c766aa5a38781554f4c.jpg.jpg</t>
  </si>
  <si>
    <t xml:space="preserve"> 00:00:00.107376000</t>
  </si>
  <si>
    <t>http://inner-oss.belle.net.cn/files/crawler/648420/n15b35eb50c4404cfba85da63b0d4374d77fea4e39b37d00d8.jpg.jpg</t>
  </si>
  <si>
    <t xml:space="preserve"> 00:00:00.122644000</t>
  </si>
  <si>
    <t>VEF1WM24DF1DD1</t>
  </si>
  <si>
    <t>http://inner-oss.belle.net.cn/files/crawler/639553/n1062918d7015e4ff98dea062c5947b0519562e766d76245a6.jpg.jpg</t>
  </si>
  <si>
    <t xml:space="preserve"> 00:00:00.146121000</t>
  </si>
  <si>
    <t>http://inner-oss.belle.net.cn/files/crawler/639553/n1ebd042a3805045e091ff35cd97e36ccd91b92ee173329880.jpg.jpg</t>
  </si>
  <si>
    <t xml:space="preserve"> 00:00:00.108355000</t>
  </si>
  <si>
    <t>VWD1AH01DU1AM2</t>
  </si>
  <si>
    <t>http://inner-oss.belle.net.cn/files/crawler/639553/n1d8e36259fb8548f18621bcdd03a8907fd86823c1cf579823.jpg.jpg</t>
  </si>
  <si>
    <t xml:space="preserve"> 00:00:00.111504000</t>
  </si>
  <si>
    <t>VGLZ0732DU1DD1</t>
  </si>
  <si>
    <t>http://inner-oss.belle.net.cn/files/crawler/639553/n1004fffd9dc96483996f4e3ee5f248f357e6f54229b9bba68.jpg.jpg</t>
  </si>
  <si>
    <t xml:space="preserve"> 00:00:00.149451000</t>
  </si>
  <si>
    <t>VU5ZY613DU1CM2</t>
  </si>
  <si>
    <t>http://inner-oss.belle.net.cn/files/crawler/639553/n1cf132693c50147f7a1f36aba591c4155f3b5c2ec872b4e23.jpg.jpg</t>
  </si>
  <si>
    <t xml:space="preserve"> 00:00:00.108266000</t>
  </si>
  <si>
    <t>VWDZY432DU1CM2</t>
  </si>
  <si>
    <t>http://inner-oss.belle.net.cn/files/crawler/639553/n199658779337749d5a971677ccb4e44ebefad9c95d8b2a69f.jpg.jpg</t>
  </si>
  <si>
    <t xml:space="preserve"> 00:00:00.107878000</t>
  </si>
  <si>
    <t>AYW24622DU1BM1</t>
  </si>
  <si>
    <t>http://inner-oss.belle.net.cn/files/crawler/639091/n166efe04917a5415f94f3c0d96c19e75b52a8a19552c9ac4c.jpg.jpg</t>
  </si>
  <si>
    <t xml:space="preserve"> 00:00:00.233249000</t>
  </si>
  <si>
    <t>EW-VPT02-M702</t>
  </si>
  <si>
    <t>http://inner-oss.belle.net.cn/files/crawler/11872452/n1dbab7f9156a14d249a459f49150388870a7fb9c3dde3299a.jpg.jpg</t>
  </si>
  <si>
    <t xml:space="preserve"> 00:00:00.145478000</t>
  </si>
  <si>
    <t>EW-VPT04-M301</t>
  </si>
  <si>
    <t>http://inner-oss.belle.net.cn/files/crawler/11872452/n19881b67b8d0241ddac93893b596226351c77d63c2e6e85c2.jpg.jpg</t>
  </si>
  <si>
    <t xml:space="preserve"> 00:00:00.142240000</t>
  </si>
  <si>
    <t>RB7VKU02DU1DD2</t>
  </si>
  <si>
    <t>http://inner-oss.belle.net.cn/files/crawler/648420/n1ea606fd91715444c99ef0317343c8641ffac408c86f9c8a5.jpg.jpg</t>
  </si>
  <si>
    <t xml:space="preserve"> 00:00:00.100487000</t>
  </si>
  <si>
    <t>RQDQ318ADU1DM2</t>
  </si>
  <si>
    <t>http://inner-oss.belle.net.cn/files/crawler/964584/n1834247e335ac4b2284cc06a8bb728dde3638b2dfc127c623.jpg.jpg</t>
  </si>
  <si>
    <t xml:space="preserve"> 00:00:00.162215000</t>
  </si>
  <si>
    <t>RGLID582DU1DZ2</t>
  </si>
  <si>
    <t>http://inner-oss.belle.net.cn/files/crawler/648420/n133c4b0f9996c4f979deb8f7074c9dff8cee05959631d7e72.jpg.jpg</t>
  </si>
  <si>
    <t xml:space="preserve"> 00:00:00.100871000</t>
  </si>
  <si>
    <t>http://inner-oss.belle.net.cn/files/crawler/648420/n1967d8d86f169416dbb4064a78746427e7c9d920932c065bf.jpg.jpg</t>
  </si>
  <si>
    <t xml:space="preserve"> 00:00:00.100276000</t>
  </si>
  <si>
    <t>RICX2614LR1BX2</t>
  </si>
  <si>
    <t>http://inner-oss.belle.net.cn/files/crawler/648420/n17d45159f675e49949878b01efaa11c6dea6c2a98d92d18c7.jpg.jpg</t>
  </si>
  <si>
    <t xml:space="preserve"> 00:00:00.294189000</t>
  </si>
  <si>
    <t>RICX2614LA1BX2</t>
  </si>
  <si>
    <t>http://inner-oss.belle.net.cn/files/crawler/648420/n1f7bdfb1c0d454949bffdc42e18508174bf02d3b4b0b2a99e.jpg.jpg</t>
  </si>
  <si>
    <t xml:space="preserve"> 00:00:00.252796000</t>
  </si>
  <si>
    <t>U2CACPU54F1</t>
  </si>
  <si>
    <t>http://inner-oss.belle.net.cn/files/crawler/11872452/n14061cb7b7dde40bcb3d8ad30ef8f9149f5ec48ad47829272.jpg.jpg</t>
  </si>
  <si>
    <t xml:space="preserve"> 00:00:00.166306000</t>
  </si>
  <si>
    <t>V9144F41DP1DD1</t>
  </si>
  <si>
    <t>http://inner-oss.belle.net.cn/files/crawler/639553/n13a8d176f6ca445869800554514f3e3acaeec556cdab78c55.jpg.jpg</t>
  </si>
  <si>
    <t xml:space="preserve"> 00:00:00.214464000</t>
  </si>
  <si>
    <t>V5R4AK01DD3DD1</t>
  </si>
  <si>
    <t>http://inner-oss.belle.net.cn/files/crawler/639553/n19c6d36a53db24e59829503e80be113b99eef5fc1d782f81b.jpg.jpg</t>
  </si>
  <si>
    <t xml:space="preserve"> 00:00:00.112189000</t>
  </si>
  <si>
    <t>V5R4SW01DU1DZ1</t>
  </si>
  <si>
    <t>http://inner-oss.belle.net.cn/files/crawler/639553/n11e81574f0d4745bab7eb00e8bd20c9562c0565600dab98f2.jpg.jpg</t>
  </si>
  <si>
    <t xml:space="preserve"> 00:00:00.102933000</t>
  </si>
  <si>
    <t>V5R4AK01RD3DD1</t>
  </si>
  <si>
    <t>http://inner-oss.belle.net.cn/files/crawler/639553/n10e3adb7dcb184640bca1b31a2b7a1dab6cb1a4a0a61f8441.jpg.jpg</t>
  </si>
  <si>
    <t xml:space="preserve"> 00:00:00.108105000</t>
  </si>
  <si>
    <t>V8K4AS01RU1DZ1</t>
  </si>
  <si>
    <t>http://inner-oss.belle.net.cn/files/crawler/639553/n18ee1d5db156f41ed9af7fb5785f57b3e11689daec5b7741a.jpg.jpg</t>
  </si>
  <si>
    <t xml:space="preserve"> 00:00:00.115091000</t>
  </si>
  <si>
    <t>VD14SF02DS1DZ1</t>
  </si>
  <si>
    <t>http://inner-oss.belle.net.cn/files/crawler/639553/n196acaf489de44f60b3ccc5c7cc09d50e6bc988e630c47f39.jpg.jpg</t>
  </si>
  <si>
    <t xml:space="preserve"> 00:00:00.137379000</t>
  </si>
  <si>
    <t>V5R4SW01RU1DZ1</t>
  </si>
  <si>
    <t>http://inner-oss.belle.net.cn/files/crawler/639553/n1a7a847f03d104a92b32a0bd6ffde20fa7543fc3784a4c689.jpg.jpg</t>
  </si>
  <si>
    <t xml:space="preserve"> 00:00:00.105485000</t>
  </si>
  <si>
    <t>V91VY248WU1DD1</t>
  </si>
  <si>
    <t>http://inner-oss.belle.net.cn/files/crawler/639553/n193afcbab57ef4595b86aa8257af9fc5361bd782411e20383.jpg.jpg</t>
  </si>
  <si>
    <t xml:space="preserve"> 00:00:00.103847000</t>
  </si>
  <si>
    <t>V5R4AJ01DD3DD1</t>
  </si>
  <si>
    <t>http://inner-oss.belle.net.cn/files/crawler/639553/n128175d4588934b0caf2687d509554831deb02a6af71ea305.jpg.jpg</t>
  </si>
  <si>
    <t xml:space="preserve"> 00:00:00.163817000</t>
  </si>
  <si>
    <t>VD14MF01DD3DD1</t>
  </si>
  <si>
    <t>http://inner-oss.belle.net.cn/files/crawler/639553/n1152dd1143f0b4f65aacc73aa174c38e7a2e9d386760fb6af.jpg.jpg</t>
  </si>
  <si>
    <t xml:space="preserve"> 00:00:00.147322000</t>
  </si>
  <si>
    <t>V8K4AS01MU1DZ1</t>
  </si>
  <si>
    <t>http://inner-oss.belle.net.cn/files/crawler/639553/n1cdd1a7dbe9964cf9b747c81ed71d865a0477cb64ce1d624c.jpg.jpg</t>
  </si>
  <si>
    <t xml:space="preserve"> 00:00:00.114147000</t>
  </si>
  <si>
    <t>V5R4AP01DS1DZ1</t>
  </si>
  <si>
    <t>http://inner-oss.belle.net.cn/files/crawler/639553/n17b18a2cc02c146c3badac46f38baeba732f85035511e72f0.jpg.jpg</t>
  </si>
  <si>
    <t xml:space="preserve"> 00:00:00.134250000</t>
  </si>
  <si>
    <t>V8K4AS01DU1DZ1</t>
  </si>
  <si>
    <t>http://inner-oss.belle.net.cn/files/crawler/639553/n1c42307cc27cd4e55bf146ba584b28e49f3abbfe2b1055adf.jpg.jpg</t>
  </si>
  <si>
    <t xml:space="preserve"> 00:00:00.139683000</t>
  </si>
  <si>
    <t>VD14SF02DU1DZ1</t>
  </si>
  <si>
    <t>http://inner-oss.belle.net.cn/files/crawler/639553/n1ba98059b5b08427784da126c36c1d591d795b2da91904712.jpg.jpg</t>
  </si>
  <si>
    <t xml:space="preserve"> 00:00:00.140031000</t>
  </si>
  <si>
    <t>V5R4AP01DU1DZ1</t>
  </si>
  <si>
    <t>http://inner-oss.belle.net.cn/files/crawler/639553/n1c7773886559f4c51b7ee5285916c8bc632f85035511e72f0.jpg.jpg</t>
  </si>
  <si>
    <t xml:space="preserve"> 00:00:00.128273000</t>
  </si>
  <si>
    <t>RGLCD751DD3DD2</t>
  </si>
  <si>
    <t>http://inner-oss.belle.net.cn/files/crawler/648420/n124ca3aa502ce44e89dd980a31864a20c66e0c376220ae520.jpg.jpg</t>
  </si>
  <si>
    <t xml:space="preserve"> 00:00:00.104618000</t>
  </si>
  <si>
    <t>RB7VHC02RA1DD2</t>
  </si>
  <si>
    <t>http://inner-oss.belle.net.cn/files/crawler/648420/n17f381f7e712c41f48b481eb4d06a0d170b83b9ee646df4e1.jpg.jpg</t>
  </si>
  <si>
    <t xml:space="preserve"> 00:00:00.125380000</t>
  </si>
  <si>
    <t>RGLND272DU1DG2</t>
  </si>
  <si>
    <t>http://inner-oss.belle.net.cn/files/crawler/648420/n1deb10c374f034aefa3ebf8e087bad5a09e8693ada785d532.jpg.jpg</t>
  </si>
  <si>
    <t xml:space="preserve"> 00:00:00.101090000</t>
  </si>
  <si>
    <t>RGLID118DF1AM3</t>
  </si>
  <si>
    <t>http://inner-oss.belle.net.cn/files/crawler/648420/n1dde8bf2216d34cc7b8e3412dfeb001ba572a22d6490f6734.jpg.jpg</t>
  </si>
  <si>
    <t xml:space="preserve"> 00:00:00.098179000</t>
  </si>
  <si>
    <t>RB7VHN03DD1AQ3</t>
  </si>
  <si>
    <t>http://inner-oss.belle.net.cn/files/crawler/648420/n1497b006fa2b6427a9e2a40622b6dfa786d963a6622fd0f21.jpg.jpg</t>
  </si>
  <si>
    <t xml:space="preserve"> 00:00:00.102062000</t>
  </si>
  <si>
    <t>RB7ZWZ78DA1AM3</t>
  </si>
  <si>
    <t>http://inner-oss.belle.net.cn/files/crawler/648420/n16fa69a3993204c179e531ef07d1e7a84eb018faef74e38ee.jpg.jpg</t>
  </si>
  <si>
    <t xml:space="preserve"> 00:00:00.102459000</t>
  </si>
  <si>
    <t>RGLTD538RU1AM3</t>
  </si>
  <si>
    <t>http://inner-oss.belle.net.cn/files/crawler/648420/n1b83ac46b2a2746acbfd8f3a723a16ee60bab022f04a77661.jpg.jpg</t>
  </si>
  <si>
    <t xml:space="preserve"> 00:00:00.097154000</t>
  </si>
  <si>
    <t>RMDTGL48DD1DZ2</t>
  </si>
  <si>
    <t>http://inner-oss.belle.net.cn/files/crawler/648420/n1bf260c29ffb04821a4911c2d2e61658fcfa026ca7f30f0e3.jpg.jpg</t>
  </si>
  <si>
    <t xml:space="preserve"> 00:00:00.107644000</t>
  </si>
  <si>
    <t>RMDTSG48DU1DD2</t>
  </si>
  <si>
    <t>http://inner-oss.belle.net.cn/files/crawler/648420/n1eedd10368bc145948164bca34fc0eff76ea6b469d6a6a6a8.jpg.jpg</t>
  </si>
  <si>
    <t xml:space="preserve"> 00:00:00.099565000</t>
  </si>
  <si>
    <t>R3NA2027DP1DG2</t>
  </si>
  <si>
    <t>http://inner-oss.belle.net.cn/files/crawler/648420/n12c51f5dc46f544bfbe46aa0f6d26960f3631ef930c113460.jpg.jpg</t>
  </si>
  <si>
    <t xml:space="preserve"> 00:00:00.114205000</t>
  </si>
  <si>
    <t>RB7DMH17DS1DD2</t>
  </si>
  <si>
    <t>http://inner-oss.belle.net.cn/files/crawler/964584/n1eea8ca919a5143f69a89b550104437072eeea35aa93adffe.jpg.jpg</t>
  </si>
  <si>
    <t xml:space="preserve"> 00:00:00.132431000</t>
  </si>
  <si>
    <t>RGLCD600BF1DD2</t>
  </si>
  <si>
    <t>http://inner-oss.belle.net.cn/files/crawler/648420/n1251dff9485304ffe8eea07a15c0ae60c320d660b47f77551.jpg.jpg</t>
  </si>
  <si>
    <t xml:space="preserve"> 00:00:00.099876000</t>
  </si>
  <si>
    <t>RGLMDA01DN1DZ2</t>
  </si>
  <si>
    <t>http://inner-oss.belle.net.cn/files/crawler/648420/n17a199ed1e15c4753a24b871129db039262fc0ab5a80ece47.jpg.jpg</t>
  </si>
  <si>
    <t xml:space="preserve"> 00:00:00.100366000</t>
  </si>
  <si>
    <t>RGLBD909DU1AM3</t>
  </si>
  <si>
    <t>http://inner-oss.belle.net.cn/files/crawler/648420/n1fe161b4d44f346d29b94cc7a7d219ff329a8f63327731aff.jpg.jpg</t>
  </si>
  <si>
    <t xml:space="preserve"> 00:00:00.097211000</t>
  </si>
  <si>
    <t>RGLMD012DU1DD2</t>
  </si>
  <si>
    <t>http://inner-oss.belle.net.cn/files/crawler/648420/n12dfd8f78c6fa40eb86c162a361a3b1393b6d13a1d5af82e7.jpg.jpg</t>
  </si>
  <si>
    <t xml:space="preserve"> 00:00:00.098237000</t>
  </si>
  <si>
    <t>RB7VHC02RC1DD2</t>
  </si>
  <si>
    <t>http://inner-oss.belle.net.cn/files/crawler/648420/n17dcd2413510d4f5c943624ccda6fdb12be367e59d656c7f8.jpg.jpg</t>
  </si>
  <si>
    <t xml:space="preserve"> 00:00:00.101933000</t>
  </si>
  <si>
    <t>RGLCD811DD3DD2</t>
  </si>
  <si>
    <t>http://inner-oss.belle.net.cn/files/crawler/648420/n12503fd051cbd40af81d094a19cdb638d57a3a13902326f86.jpg.jpg</t>
  </si>
  <si>
    <t xml:space="preserve"> 00:00:00.105632000</t>
  </si>
  <si>
    <t>REFA1115DS1AA3</t>
  </si>
  <si>
    <t>http://inner-oss.belle.net.cn/files/crawler/648420/n1f9d4b8ef18444d488fcc49c0fcd8df01b24027c774fd35d1.jpg.jpg</t>
  </si>
  <si>
    <t xml:space="preserve"> 00:00:00.116669000</t>
  </si>
  <si>
    <t>RGLHD661RA2DD2</t>
  </si>
  <si>
    <t>http://inner-oss.belle.net.cn/files/crawler/648420/n15ba57830f7dd4a629b69f95c10cbf03713e4e87870c1c008.jpg.jpg</t>
  </si>
  <si>
    <t xml:space="preserve"> 00:00:00.098527000</t>
  </si>
  <si>
    <t>RGLID782DU1AM3</t>
  </si>
  <si>
    <t>http://inner-oss.belle.net.cn/files/crawler/648420/n14a7c8a25396d422b85d5af09564d551f487c719b6183e579.jpg.jpg</t>
  </si>
  <si>
    <t xml:space="preserve"> 00:00:00.102960000</t>
  </si>
  <si>
    <t>RB7WXP08DU1DD2</t>
  </si>
  <si>
    <t>http://inner-oss.belle.net.cn/files/crawler/648420/n11210b434f83e42018b629c8b1b10b3462d07f745fb1ba37e.jpg.jpg</t>
  </si>
  <si>
    <t xml:space="preserve"> 00:00:00.099658000</t>
  </si>
  <si>
    <t>RGLTD538RU2AM3</t>
  </si>
  <si>
    <t>http://inner-oss.belle.net.cn/files/crawler/648420/n1523c4d851695452dafbd6875db2e838107342f592e4a3339.jpg.jpg</t>
  </si>
  <si>
    <t xml:space="preserve"> 00:00:00.101358000</t>
  </si>
  <si>
    <t>RGLMD222DC1DD2</t>
  </si>
  <si>
    <t>http://inner-oss.belle.net.cn/files/crawler/648420/n12508728c47fd4a2693b5fec44181160cf4c7a30588cba5b1.jpg.jpg</t>
  </si>
  <si>
    <t xml:space="preserve"> 00:00:00.086573000</t>
  </si>
  <si>
    <t>RGLMD012DF1DD2</t>
  </si>
  <si>
    <t>http://inner-oss.belle.net.cn/files/crawler/648420/n1c0518dab2cdc4b69bda93643043bdb3a4d62c34638c40a5c.jpg.jpg</t>
  </si>
  <si>
    <t>RGLBD181DU1DD2</t>
  </si>
  <si>
    <t>http://inner-oss.belle.net.cn/files/crawler/648420/n19c0091ffc33b40ff8de455f9a0a49c6954690825e54d88b5.jpg.jpg</t>
  </si>
  <si>
    <t xml:space="preserve"> 00:00:00.101095000</t>
  </si>
  <si>
    <t>REFA1115DU1AA3</t>
  </si>
  <si>
    <t>http://inner-oss.belle.net.cn/files/crawler/648420/n18ed9faf7c5f24a94bb383f492abd2299a59e06438d5287a9.jpg.jpg</t>
  </si>
  <si>
    <t xml:space="preserve"> 00:00:00.117357000</t>
  </si>
  <si>
    <t>RGLID118DU1AM3</t>
  </si>
  <si>
    <t>http://inner-oss.belle.net.cn/files/crawler/648420/n18793ebd0759249b1a913caf5d671c45c7d4f1fdfb3f78c4a.jpg.jpg</t>
  </si>
  <si>
    <t xml:space="preserve"> 00:00:00.098262000</t>
  </si>
  <si>
    <t>RGLCD811DU1DD2</t>
  </si>
  <si>
    <t>http://inner-oss.belle.net.cn/files/crawler/648420/n1ca8752be0d2e4ccf87df5ba1496deb8212d3bc7d145dff85.jpg.jpg</t>
  </si>
  <si>
    <t xml:space="preserve"> 00:00:00.112739000</t>
  </si>
  <si>
    <t>REFA0886DP1AM3</t>
  </si>
  <si>
    <t>http://inner-oss.belle.net.cn/files/crawler/648420/n19e9d9e420d53466ca56f00141ddb203c93dbff2698db2612.jpg.jpg</t>
  </si>
  <si>
    <t xml:space="preserve"> 00:00:00.118518000</t>
  </si>
  <si>
    <t>RB7VHC02DC1DD2</t>
  </si>
  <si>
    <t>http://inner-oss.belle.net.cn/files/crawler/648420/n1d012c22d442f4cc7ab0cd5ad391ff6eee9b3ed8b43900af3.jpg.jpg</t>
  </si>
  <si>
    <t xml:space="preserve"> 00:00:00.104545000</t>
  </si>
  <si>
    <t>RGLHD661RA1DD2</t>
  </si>
  <si>
    <t>http://inner-oss.belle.net.cn/files/crawler/648420/n1e4202d374f984f1799e6304f4b7a4ba828cdad57b551a790.jpg.jpg</t>
  </si>
  <si>
    <t>RGLCD755DU1DD2</t>
  </si>
  <si>
    <t>http://inner-oss.belle.net.cn/files/crawler/648420/n10171af8e9c0e4dbfa5f249b8eb6361d318f36fe414bfb9dc.jpg.jpg</t>
  </si>
  <si>
    <t xml:space="preserve"> 00:00:00.097327000</t>
  </si>
  <si>
    <t>RGLMD093DU1DG2</t>
  </si>
  <si>
    <t>http://inner-oss.belle.net.cn/files/crawler/648420/n1a1b31916da1749c4843b7fb90d2991f63f461bf493d28dc7.jpg.jpg</t>
  </si>
  <si>
    <t xml:space="preserve"> 00:00:00.095120000</t>
  </si>
  <si>
    <t>RGLBD502DU1DD2</t>
  </si>
  <si>
    <t>http://inner-oss.belle.net.cn/files/crawler/648420/n18213545a840d400d88118292f090801dc4575feed56dc68c.jpg.jpg</t>
  </si>
  <si>
    <t xml:space="preserve"> 00:00:00.096161000</t>
  </si>
  <si>
    <t>REFA0886DU1AM3</t>
  </si>
  <si>
    <t>http://inner-oss.belle.net.cn/files/crawler/648420/n16890d4e2b5654b9b8161ab36643f68518b6ec413f0dafa2a.jpg.jpg</t>
  </si>
  <si>
    <t xml:space="preserve"> 00:00:00.125852000</t>
  </si>
  <si>
    <t>RB7DMH17DU1DD2</t>
  </si>
  <si>
    <t>http://inner-oss.belle.net.cn/files/crawler/964584/n159fa8bf2ef8b44ff9d4ac4bb86be91eb8a5ea4877b302875.jpg.jpg</t>
  </si>
  <si>
    <t xml:space="preserve"> 00:00:00.145591000</t>
  </si>
  <si>
    <t>RB7DMH17RS1DD2</t>
  </si>
  <si>
    <t>http://inner-oss.belle.net.cn/files/crawler/964584/n14af73043705845838bbbb01bf1083ebef56db248ee208613.jpg.jpg</t>
  </si>
  <si>
    <t xml:space="preserve"> 00:00:00.135725000</t>
  </si>
  <si>
    <t>RB7YIPF3DA1AM3</t>
  </si>
  <si>
    <t>http://inner-oss.belle.net.cn/files/crawler/648420/n16e4ddf70d7b5468499279211596c26d11dd596bdb8ef4d5e.jpg.jpg</t>
  </si>
  <si>
    <t xml:space="preserve"> 00:00:00.103301000</t>
  </si>
  <si>
    <t>RMDRRJ49DC1DD2</t>
  </si>
  <si>
    <t>http://inner-oss.belle.net.cn/files/crawler/648420/n160d79b6c341b4884b9ce02bf7aa6ca5068b624e1c805cf47.jpg.jpg</t>
  </si>
  <si>
    <t xml:space="preserve"> 00:00:00.101997000</t>
  </si>
  <si>
    <t>RGLMDA01DD3DZ2</t>
  </si>
  <si>
    <t>http://inner-oss.belle.net.cn/files/crawler/648420/n17471b8bb8b4a4eba8336e1b862d09c0a1fea72def9d24d3e.jpg.jpg</t>
  </si>
  <si>
    <t xml:space="preserve"> 00:00:00.095519000</t>
  </si>
  <si>
    <t>RGLCD751DU1DD2</t>
  </si>
  <si>
    <t>http://inner-oss.belle.net.cn/files/crawler/648420/n10656c683088e458f951f1fce060e899318524454bb4a06d2.jpg.jpg</t>
  </si>
  <si>
    <t>RGLBD181DS1DD2</t>
  </si>
  <si>
    <t>http://inner-oss.belle.net.cn/files/crawler/648420/n1c66587957cee47689e1bc097cf95ceff7943d639cf0ebad2.jpg.jpg</t>
  </si>
  <si>
    <t xml:space="preserve"> 00:00:00.109254000</t>
  </si>
  <si>
    <t>RGLMD306DU1DG2</t>
  </si>
  <si>
    <t>http://inner-oss.belle.net.cn/files/crawler/648420/n17b89b92f63324e0c9594a9920e5bda2dd340fc090f263759.jpg.jpg</t>
  </si>
  <si>
    <t xml:space="preserve"> 00:00:00.099976000</t>
  </si>
  <si>
    <t>RGLND326FC1DD2</t>
  </si>
  <si>
    <t>http://inner-oss.belle.net.cn/files/crawler/648420/n1c7b305fc81c14fc0986c10c2a8b23a21d9389dd31d30962e.jpg.jpg</t>
  </si>
  <si>
    <t xml:space="preserve"> 00:00:00.096193000</t>
  </si>
  <si>
    <t>RGLMD121DU1DG2</t>
  </si>
  <si>
    <t>http://inner-oss.belle.net.cn/files/crawler/648420/n1a92657fd5e8142f99eff46088637f59a4a5a7fa152cebff8.jpg.jpg</t>
  </si>
  <si>
    <t xml:space="preserve"> 00:00:00.098777000</t>
  </si>
  <si>
    <t>RGLBD909RF1AM3</t>
  </si>
  <si>
    <t>http://inner-oss.belle.net.cn/files/crawler/648420/n1efe9fd19048b45508b2ae7451af6ecf5aac8f735d71f7aa4.jpg.jpg</t>
  </si>
  <si>
    <t xml:space="preserve"> 00:00:00.099007000</t>
  </si>
  <si>
    <t>RGLMD222DS1DD2</t>
  </si>
  <si>
    <t>http://inner-oss.belle.net.cn/files/crawler/648420/n15ee9437381884633b2fc9af66d76d3ea7574cfe39bc47d45.jpg.jpg</t>
  </si>
  <si>
    <t xml:space="preserve"> 00:00:00.110395000</t>
  </si>
  <si>
    <t>RGLMD093DE1DG2</t>
  </si>
  <si>
    <t>http://inner-oss.belle.net.cn/files/crawler/648420/n1240e2f6c064e44c0990ed5584777a1ad1bb0fea4da198202.jpg.jpg</t>
  </si>
  <si>
    <t xml:space="preserve"> 00:00:00.098622000</t>
  </si>
  <si>
    <t>RGLMD093DN7DG2</t>
  </si>
  <si>
    <t>http://inner-oss.belle.net.cn/files/crawler/648420/n104c2a9050fb349ffb456010977c2a93c5b3de746e4e4e0ca.jpg.jpg</t>
  </si>
  <si>
    <t xml:space="preserve"> 00:00:00.095022000</t>
  </si>
  <si>
    <t>RGLID782DF1AM3</t>
  </si>
  <si>
    <t>http://inner-oss.belle.net.cn/files/crawler/648420/n19aa6c2493f4f44ecbd81dac36edfc3bdae8390724f3de438.jpg.jpg</t>
  </si>
  <si>
    <t xml:space="preserve"> 00:00:00.100800000</t>
  </si>
  <si>
    <t>RGLX1280DU1DM2</t>
  </si>
  <si>
    <t>http://inner-oss.belle.net.cn/files/crawler/648420/n11de0005ef4c94072b9d8fad29929c68fe4d6dd596af7980a.jpg.jpg</t>
  </si>
  <si>
    <t xml:space="preserve"> 00:00:00.119558000</t>
  </si>
  <si>
    <t>RGLHD661RA3DD2</t>
  </si>
  <si>
    <t>http://inner-oss.belle.net.cn/files/crawler/648420/n156858ef6efa44bdcac4e8fcdf2fa37285861d83453d3fcf4.jpg.jpg</t>
  </si>
  <si>
    <t xml:space="preserve"> 00:00:00.096248000</t>
  </si>
  <si>
    <t>RB7DMH17RP1DD2</t>
  </si>
  <si>
    <t>http://inner-oss.belle.net.cn/files/crawler/964584/n1ce416e7c45894e53bf0c9bd4be48d4d1730ba017c47baecc.jpg.jpg</t>
  </si>
  <si>
    <t xml:space="preserve"> 00:00:00.132583000</t>
  </si>
  <si>
    <t>RB7VHN03DU2AQ3</t>
  </si>
  <si>
    <t>http://inner-oss.belle.net.cn/files/crawler/648420/n1ac628bf480c74b8bb9c4848e200454ac52d5a563b4e43b64.jpg.jpg</t>
  </si>
  <si>
    <t xml:space="preserve"> 00:00:00.101592000</t>
  </si>
  <si>
    <t>RB7WXP08DN1DD2</t>
  </si>
  <si>
    <t>http://inner-oss.belle.net.cn/files/crawler/648420/n19558c80eda8b4bf89f8a79cb12dde4d6e53b031ad32d40fb.jpg.jpg</t>
  </si>
  <si>
    <t xml:space="preserve"> 00:00:00.095183000</t>
  </si>
  <si>
    <t>RGLND326FT8DD2</t>
  </si>
  <si>
    <t>http://inner-oss.belle.net.cn/files/crawler/648420/n1912b35425737454ab84861c845751fa8a7cc3539f4c0836b.jpg.jpg</t>
  </si>
  <si>
    <t xml:space="preserve"> 00:00:00.096148000</t>
  </si>
  <si>
    <t>RB7VMD04RS1DD2</t>
  </si>
  <si>
    <t>http://inner-oss.belle.net.cn/files/crawler/648420/n1f2d07049c993441ca90d31333ba90d10cc9ada966ac78c73.jpg.jpg</t>
  </si>
  <si>
    <t xml:space="preserve"> 00:00:00.102857000</t>
  </si>
  <si>
    <t>RGLCD179DD3DD2</t>
  </si>
  <si>
    <t>http://inner-oss.belle.net.cn/files/crawler/648420/n18774b8695c2b4ee893aa37dfe03182701be0ae9724d3bb12.jpg.jpg</t>
  </si>
  <si>
    <t xml:space="preserve"> 00:00:00.124672000</t>
  </si>
  <si>
    <t>RGLCD600BC2DD2</t>
  </si>
  <si>
    <t>http://inner-oss.belle.net.cn/files/crawler/648420/n164ac4937d3604536bf5d3d54b93caa658b0facca9f4e9e36.jpg.jpg</t>
  </si>
  <si>
    <t xml:space="preserve"> 00:00:00.108827000</t>
  </si>
  <si>
    <t>RGLMD515DU1DG2</t>
  </si>
  <si>
    <t>http://inner-oss.belle.net.cn/files/crawler/648420/n157c2b327263c4f4d888f9ab2ace65d2ee00ecc7dfe517f2d.jpg.jpg</t>
  </si>
  <si>
    <t xml:space="preserve"> 00:00:00.103062000</t>
  </si>
  <si>
    <t>RGLMD306DF1DG2</t>
  </si>
  <si>
    <t>http://inner-oss.belle.net.cn/files/crawler/648420/n18fb12e67efee4ae3ac675cf36e73802f0928b65451cc04ff.jpg.jpg</t>
  </si>
  <si>
    <t xml:space="preserve"> 00:00:00.109494000</t>
  </si>
  <si>
    <t>RMDRRJ76DG1AQ3</t>
  </si>
  <si>
    <t>http://inner-oss.belle.net.cn/files/crawler/648420/n18d62d5c13f3943e9a512c280abf3981809b5939d6f3a5bf5.jpg.jpg</t>
  </si>
  <si>
    <t xml:space="preserve"> 00:00:00.102470000</t>
  </si>
  <si>
    <t>RGLKDH05DU1DG2</t>
  </si>
  <si>
    <t>http://inner-oss.belle.net.cn/files/crawler/648420/n13334536b109940c98b9561cb066897a24197e9e61ece0c75.jpg.jpg</t>
  </si>
  <si>
    <t xml:space="preserve"> 00:00:00.095971000</t>
  </si>
  <si>
    <t>RGLMD303DS1DG2</t>
  </si>
  <si>
    <t>http://inner-oss.belle.net.cn/files/crawler/648420/n1b6a3428053544e4db812a7e8ad5b896f951fbe52e9dfb836.jpg.jpg</t>
  </si>
  <si>
    <t xml:space="preserve"> 00:00:00.110784000</t>
  </si>
  <si>
    <t>RB7VHC02DU2DD2</t>
  </si>
  <si>
    <t>http://inner-oss.belle.net.cn/files/crawler/648420/n19e46697971784f7eb51d921e4de95441984f016e61e29c4a.jpg.jpg</t>
  </si>
  <si>
    <t xml:space="preserve"> 00:00:00.104751000</t>
  </si>
  <si>
    <t>RB7DMH17RU1DD2</t>
  </si>
  <si>
    <t>http://inner-oss.belle.net.cn/files/crawler/964584/n160a5cff320df46449af317e49c31b2316ac965e01c0898fc.jpg.jpg</t>
  </si>
  <si>
    <t xml:space="preserve"> 00:00:00.136130000</t>
  </si>
  <si>
    <t>RB7VMD04DU1DD2</t>
  </si>
  <si>
    <t>http://inner-oss.belle.net.cn/files/crawler/648420/n15fe21d9c44fe4241bacdb77fa78047cd22a625ffb9a03e57.jpg.jpg</t>
  </si>
  <si>
    <t xml:space="preserve"> 00:00:00.101763000</t>
  </si>
  <si>
    <t>RMDRRJ76DU1AQ3</t>
  </si>
  <si>
    <t>http://inner-oss.belle.net.cn/files/crawler/648420/n1f6781c6bcafe4f68a8ee44fb3751da5a4f952989c97772b3.jpg.jpg</t>
  </si>
  <si>
    <t xml:space="preserve"> 00:00:00.098889000</t>
  </si>
  <si>
    <t>RGLMDA01DT1DZ2</t>
  </si>
  <si>
    <t>http://inner-oss.belle.net.cn/files/crawler/648420/n1a4421c9645654a69af9def6bfe21a3e0664e9a8430240aed.jpg.jpg</t>
  </si>
  <si>
    <t xml:space="preserve"> 00:00:00.099364000</t>
  </si>
  <si>
    <t>RGLX1280RU1DM2</t>
  </si>
  <si>
    <t>http://inner-oss.belle.net.cn/files/crawler/648420/n13949ae2b1bef4dd48a44f8fc90e1a8369a4b678dd8a4c9c3.jpg.jpg</t>
  </si>
  <si>
    <t xml:space="preserve"> 00:00:00.098454000</t>
  </si>
  <si>
    <t>RQDRT108DU1CM2</t>
  </si>
  <si>
    <t>http://inner-oss.belle.net.cn/files/crawler/964584/n19eae394fd7cd44599b4a6f69e73a49ae24a498815e1f128f.jpg.jpg</t>
  </si>
  <si>
    <t xml:space="preserve"> 00:00:00.152179000</t>
  </si>
  <si>
    <t>RGLX1280DA1DM2</t>
  </si>
  <si>
    <t>http://inner-oss.belle.net.cn/files/crawler/648420/n10126efe8803a498ab7da789ad7845151b125feee86dbc489.jpg.jpg</t>
  </si>
  <si>
    <t xml:space="preserve"> 00:00:00.095012000</t>
  </si>
  <si>
    <t>RGLX1280RA1DM2</t>
  </si>
  <si>
    <t>http://inner-oss.belle.net.cn/files/crawler/648420/n101fdbfe063aa4edf93584c8f9523a760565a4c8ac4865e24.jpg.jpg</t>
  </si>
  <si>
    <t xml:space="preserve"> 00:00:00.095619000</t>
  </si>
  <si>
    <t>RB7VMD04RU1DD2</t>
  </si>
  <si>
    <t>http://inner-oss.belle.net.cn/files/crawler/648420/n1a4aa76943c0c478195c8142fe41328fc9bb6e28bbdf9ff45.jpg.jpg</t>
  </si>
  <si>
    <t xml:space="preserve"> 00:00:00.100243000</t>
  </si>
  <si>
    <t>RB7VHC02DA1DD2</t>
  </si>
  <si>
    <t>http://inner-oss.belle.net.cn/files/crawler/648420/n138e66f6a40c143aea151927cabe07b3d9355beb7ac74ae4e.jpg.jpg</t>
  </si>
  <si>
    <t xml:space="preserve"> 00:00:00.103932000</t>
  </si>
  <si>
    <t>RGLMD121DF1DG2</t>
  </si>
  <si>
    <t>http://inner-oss.belle.net.cn/files/crawler/648420/n12b2e46080d354584a822bf709efa11f80133d381b257d444.jpg.jpg</t>
  </si>
  <si>
    <t xml:space="preserve"> 00:00:00.098901000</t>
  </si>
  <si>
    <t>RGLMD303DU1DG2</t>
  </si>
  <si>
    <t>http://inner-oss.belle.net.cn/files/crawler/648420/n191a5381ff08b40ec95478c952084551a291bcbd3e04533b6.jpg.jpg</t>
  </si>
  <si>
    <t xml:space="preserve"> 00:00:00.098015000</t>
  </si>
  <si>
    <t>RGLBD909DF1AM3</t>
  </si>
  <si>
    <t>http://inner-oss.belle.net.cn/files/crawler/648420/n1a979e1e913d946a2b60c6ad1c62ce62c2a82c6010ba53768.jpg.jpg</t>
  </si>
  <si>
    <t xml:space="preserve"> 00:00:00.098110000</t>
  </si>
  <si>
    <t>RGLCD179DU1DD2</t>
  </si>
  <si>
    <t>http://inner-oss.belle.net.cn/files/crawler/648420/n1fa70693ab19a483cb65d68bc679e339b32f73fbcdfd99705.jpg.jpg</t>
  </si>
  <si>
    <t xml:space="preserve"> 00:00:00.101214000</t>
  </si>
  <si>
    <t>RGLBD909RU1AM3</t>
  </si>
  <si>
    <t>http://inner-oss.belle.net.cn/files/crawler/648420/n1b71640085a604105bf48194473d496e41ff1536f3ab753d2.jpg.jpg</t>
  </si>
  <si>
    <t xml:space="preserve"> 00:00:00.098058000</t>
  </si>
  <si>
    <t>R3NA2027DS1DG2</t>
  </si>
  <si>
    <t>http://inner-oss.belle.net.cn/files/crawler/648420/n131c4b10831294cbda3c0b5514ae5b23a18c5fdf643a132f2.jpg.jpg</t>
  </si>
  <si>
    <t xml:space="preserve"> 00:00:00.132206000</t>
  </si>
  <si>
    <t>RGLCD600BE1DD2</t>
  </si>
  <si>
    <t>http://inner-oss.belle.net.cn/files/crawler/648420/n1c21e18e6d6ee485aadb5448f1509a65fd0d1c0c4d02ab64f.jpg.jpg</t>
  </si>
  <si>
    <t xml:space="preserve"> 00:00:00.101078000</t>
  </si>
  <si>
    <t>RGLMDA01DU1DZ2</t>
  </si>
  <si>
    <t>http://inner-oss.belle.net.cn/files/crawler/648420/n1db933c5f304f43c68575622dacc8f42caad85d33bb32ee39.jpg.jpg</t>
  </si>
  <si>
    <t xml:space="preserve"> 00:00:00.099077000</t>
  </si>
  <si>
    <t>RQDRT108DS8CM2</t>
  </si>
  <si>
    <t>http://inner-oss.belle.net.cn/files/crawler/964584/n1654029f6b6834ff580b428e71b5cf542ed1111e74fe23e9a.jpg.jpg</t>
  </si>
  <si>
    <t xml:space="preserve"> 00:00:00.134201000</t>
  </si>
  <si>
    <t>RICX2861LP1DX2</t>
  </si>
  <si>
    <t>http://inner-oss.belle.net.cn/files/crawler/648420/n17b854724a4b2468fb80ef4d4fc4dd7b65b44de00730204ab.jpg.jpg</t>
  </si>
  <si>
    <t xml:space="preserve"> 00:00:00.115918000</t>
  </si>
  <si>
    <t>RMDTLE24DD1AA2</t>
  </si>
  <si>
    <t>http://inner-oss.belle.net.cn/files/crawler/648420/n1cdd5df9b32af4ce09ee8b1d014f455499a8b724de06d7e66.jpg.jpg</t>
  </si>
  <si>
    <t xml:space="preserve"> 00:00:00.103421000</t>
  </si>
  <si>
    <t>R4QAC318DU1BH2</t>
  </si>
  <si>
    <t>http://inner-oss.belle.net.cn/files/crawler/648420/n1b964c7a08f0541379217161325499cafe4308f152a9a92f8.jpg.jpg</t>
  </si>
  <si>
    <t xml:space="preserve"> 00:00:00.110890000</t>
  </si>
  <si>
    <t>RICX2862LS1AX3</t>
  </si>
  <si>
    <t>http://inner-oss.belle.net.cn/files/crawler/648420/n15b17426014924764b9aaf8907d4fdb2e7e093368a1d33e3f.jpg.jpg</t>
  </si>
  <si>
    <t xml:space="preserve"> 00:00:00.314015000</t>
  </si>
  <si>
    <t>RICX2861LU1DX2</t>
  </si>
  <si>
    <t>http://inner-oss.belle.net.cn/files/crawler/648420/n1db26bef946bf44de919a6bca017224f125b3e2b20996b8fa.jpg.jpg</t>
  </si>
  <si>
    <t xml:space="preserve"> 00:00:00.129633000</t>
  </si>
  <si>
    <t>RICX2861LS1DX2</t>
  </si>
  <si>
    <t>http://inner-oss.belle.net.cn/files/crawler/648420/n10e45169aff40492080c95b0e5f2e0de11a04c9a611605ea2.jpg.jpg</t>
  </si>
  <si>
    <t xml:space="preserve"> 00:00:00.119626000</t>
  </si>
  <si>
    <t>RICX2772LC1DX2</t>
  </si>
  <si>
    <t>http://inner-oss.belle.net.cn/files/crawler/648420/n1d9d933259b5149f289650deee346cc1ff68f6f27487c0a3a.jpg.jpg</t>
  </si>
  <si>
    <t xml:space="preserve"> 00:00:00.103464000</t>
  </si>
  <si>
    <t>RICX2629LS1CX2</t>
  </si>
  <si>
    <t>http://inner-oss.belle.net.cn/files/crawler/648420/n1b4b0845a2d764d78bf55fa6727a30c1bc42e34de21cfe5e5.jpg.jpg</t>
  </si>
  <si>
    <t xml:space="preserve"> 00:00:00.109205000</t>
  </si>
  <si>
    <t>RICX2715LU1DX2</t>
  </si>
  <si>
    <t>http://inner-oss.belle.net.cn/files/crawler/648420/n1fe7e377de30b46c8bdbab4f35ea02785196958bf71e78c9c.jpg.jpg</t>
  </si>
  <si>
    <t xml:space="preserve"> 00:00:00.111812000</t>
  </si>
  <si>
    <t>REFA3253DC1AA2</t>
  </si>
  <si>
    <t>http://inner-oss.belle.net.cn/files/crawler/648420/n1d482fe80a90d46439319d46e5bef90f253a9d4a181e2da1c.jpg.jpg</t>
  </si>
  <si>
    <t xml:space="preserve"> 00:00:00.295352000</t>
  </si>
  <si>
    <t>RICX2862LU1AX3</t>
  </si>
  <si>
    <t>http://inner-oss.belle.net.cn/files/crawler/648420/n18a17eaafdf6346d88e814b6ca2d59fe7025c3a43c94c2a33.jpg.jpg</t>
  </si>
  <si>
    <t xml:space="preserve"> 00:00:00.339735000</t>
  </si>
  <si>
    <t>AGLWIQ01DP1AM2</t>
  </si>
  <si>
    <t>http://inner-oss.belle.net.cn/files/crawler/639091/n100bf936f66914e499975a9813e83761246d1368e8abd3b9d.jpg.jpg</t>
  </si>
  <si>
    <t xml:space="preserve"> 00:00:00.842477000</t>
  </si>
  <si>
    <t>ABL7UM06DA1BL2</t>
  </si>
  <si>
    <t>http://inner-oss.belle.net.cn/files/crawler/639091/n1b3dde44e7cb74c46a03ac3ca78940874fd9470ba7ca30520.jpg.jpg</t>
  </si>
  <si>
    <t xml:space="preserve"> 00:00:00.762595000</t>
  </si>
  <si>
    <t>V914F940RU1DD1</t>
  </si>
  <si>
    <t>http://inner-oss.belle.net.cn/files/crawler/639553/n141a7574a2c8641349534e001e95952f837ed5a5161e7d0a7.jpg.jpg</t>
  </si>
  <si>
    <t xml:space="preserve"> 00:00:00.118087000</t>
  </si>
  <si>
    <t>V914F940RS1DD1</t>
  </si>
  <si>
    <t>http://inner-oss.belle.net.cn/files/crawler/639553/n1eb334c3241104926a0271c0f71707f2288613d5955eb7cc0.jpg.jpg</t>
  </si>
  <si>
    <t xml:space="preserve"> 00:00:00.110563000</t>
  </si>
  <si>
    <t>V914F940DS1DD1</t>
  </si>
  <si>
    <t>http://inner-oss.belle.net.cn/files/crawler/639553/n16b0a78e5f88448468fab8069bd823df6f1620189beb038e2.jpg.jpg</t>
  </si>
  <si>
    <t xml:space="preserve"> 00:00:00.130998000</t>
  </si>
  <si>
    <t>V9145N40DS1DD2</t>
  </si>
  <si>
    <t>http://inner-oss.belle.net.cn/files/crawler/966840/n180fd9c753880443cb905c472a59081bea3e1dde65a30ea57.jpg.jpg</t>
  </si>
  <si>
    <t xml:space="preserve"> 00:00:00.102790000</t>
  </si>
  <si>
    <t>V91V9O16DU1CM2</t>
  </si>
  <si>
    <t>http://inner-oss.belle.net.cn/files/crawler/966840/n1a9fd3463af6c44dc8b04b439768129c226ff2bd661580a86.jpg.jpg</t>
  </si>
  <si>
    <t xml:space="preserve"> 00:00:00.101085000</t>
  </si>
  <si>
    <t>V91V7509WU1CM2</t>
  </si>
  <si>
    <t>http://inner-oss.belle.net.cn/files/crawler/966840/n1dce0ec6d3c2346fdb01956e32b6d13065c89cae0af6272da.jpg.jpg</t>
  </si>
  <si>
    <t xml:space="preserve"> 00:00:00.100770000</t>
  </si>
  <si>
    <t>V9142Y43RT1DD2</t>
  </si>
  <si>
    <t>http://inner-oss.belle.net.cn/files/crawler/966840/n1538305cecf5546409e7abce06c53303b95a508f698514cb2.jpg.jpg</t>
  </si>
  <si>
    <t xml:space="preserve"> 00:00:00.099606000</t>
  </si>
  <si>
    <t>V91V7510WU1CM2</t>
  </si>
  <si>
    <t>http://inner-oss.belle.net.cn/files/crawler/966840/n15a73bfee910a4b7eb2f36da87cc4c77b2a10de783391a39d.jpg.jpg</t>
  </si>
  <si>
    <t xml:space="preserve"> 00:00:00.100273000</t>
  </si>
  <si>
    <t>V9145N40RP1DD2</t>
  </si>
  <si>
    <t>http://inner-oss.belle.net.cn/files/crawler/966840/n1de5bb56a346743d2934d0bab35216c5926eb9da59b7c756c.jpg.jpg</t>
  </si>
  <si>
    <t xml:space="preserve"> 00:00:00.099394000</t>
  </si>
  <si>
    <t>V91V7509DU1CM2</t>
  </si>
  <si>
    <t>http://inner-oss.belle.net.cn/files/crawler/966840/n18e27da7567ec43ad97079754799fb9e85c89cae0af6272da.jpg.jpg</t>
  </si>
  <si>
    <t xml:space="preserve"> 00:00:00.106354000</t>
  </si>
  <si>
    <t>V8Q1EX01RF1DD2</t>
  </si>
  <si>
    <t>http://inner-oss.belle.net.cn/files/crawler/966840/n19b55aaab14c44035a4622a9c033e17825c757813e66080e3.jpg.jpg</t>
  </si>
  <si>
    <t xml:space="preserve"> 00:00:00.101747000</t>
  </si>
  <si>
    <t>V9142Y43RS1DD2</t>
  </si>
  <si>
    <t>http://inner-oss.belle.net.cn/files/crawler/966840/n1f0c017a6dc8244d49cdc8058ed30d4f311f148e62c33041c.jpg.jpg</t>
  </si>
  <si>
    <t xml:space="preserve"> 00:00:00.101961000</t>
  </si>
  <si>
    <t>V9145N40MP1DD2</t>
  </si>
  <si>
    <t>http://inner-oss.belle.net.cn/files/crawler/966840/n1582c749e5c044aaaa1489d34dd155e9a68eb21c765f56860.jpg.jpg</t>
  </si>
  <si>
    <t xml:space="preserve"> 00:00:00.127296000</t>
  </si>
  <si>
    <t>V8Q1EX01RP1DD2</t>
  </si>
  <si>
    <t>http://inner-oss.belle.net.cn/files/crawler/966840/n11f4d18a5c61e4085a95e142885df109abc1bbda3eef03f94.jpg.jpg</t>
  </si>
  <si>
    <t xml:space="preserve"> 00:00:00.098554000</t>
  </si>
  <si>
    <t>V8Q1EX01DP1DD2</t>
  </si>
  <si>
    <t>http://inner-oss.belle.net.cn/files/crawler/966840/n1c5121ec7c2bf4f24913b1987f4092bb19f69006ea73fe45f.jpg.jpg</t>
  </si>
  <si>
    <t xml:space="preserve"> 00:00:00.103535000</t>
  </si>
  <si>
    <t>V9142Y43MT1DD2</t>
  </si>
  <si>
    <t>http://inner-oss.belle.net.cn/files/crawler/966840/n194f6dc7f19d14609b1ce2cd419e6f167e3acee7fca8bad70.jpg.jpg</t>
  </si>
  <si>
    <t xml:space="preserve"> 00:00:00.102690000</t>
  </si>
  <si>
    <t>V9145N40MS1DD2</t>
  </si>
  <si>
    <t>http://inner-oss.belle.net.cn/files/crawler/966840/n1d2b71ba498294ec0b8e939808b34ad140d76d6331c3cc2e8.jpg.jpg</t>
  </si>
  <si>
    <t>V5L1ET01DU1DD2</t>
  </si>
  <si>
    <t>http://inner-oss.belle.net.cn/files/crawler/966840/n1bd36c69f45cc497ea84c684db23adcd6915d80cb46890cd2.jpg.jpg</t>
  </si>
  <si>
    <t xml:space="preserve"> 00:00:00.099388000</t>
  </si>
  <si>
    <t>V8Q1EX01DF1DD2</t>
  </si>
  <si>
    <t>http://inner-oss.belle.net.cn/files/crawler/966840/n11e442d1fda74484cb3590cb9884ff6c9e79835e1cb03a9ba.jpg.jpg</t>
  </si>
  <si>
    <t xml:space="preserve"> 00:00:00.100272000</t>
  </si>
  <si>
    <t>V9142Y43DS1DD2</t>
  </si>
  <si>
    <t>http://inner-oss.belle.net.cn/files/crawler/966840/n1a6e6f218a1424d99821169bc8ff9a05b9b3d0a48da2a1de1.jpg.jpg</t>
  </si>
  <si>
    <t xml:space="preserve"> 00:00:00.101452000</t>
  </si>
  <si>
    <t>V9142Y43DT1DD2</t>
  </si>
  <si>
    <t>http://inner-oss.belle.net.cn/files/crawler/966840/n15aea12648a45405bb770b3354d09a562578b8d9a6f501281.jpg.jpg</t>
  </si>
  <si>
    <t xml:space="preserve"> 00:00:00.099519000</t>
  </si>
  <si>
    <t>V9145N40DP1DD2</t>
  </si>
  <si>
    <t>http://inner-oss.belle.net.cn/files/crawler/966840/n101d92d7713e54b138cceed6dbbb3bb9893326031efe94e33.jpg.jpg</t>
  </si>
  <si>
    <t xml:space="preserve"> 00:00:00.098220000</t>
  </si>
  <si>
    <t>V9145N40RS1DD2</t>
  </si>
  <si>
    <t>http://inner-oss.belle.net.cn/files/crawler/966840/n1c1961d0e44d346288a70f35f805d847b3d4c0c2f90e28637.jpg.jpg</t>
  </si>
  <si>
    <t xml:space="preserve"> 00:00:00.127838000</t>
  </si>
  <si>
    <t>AGLWOH01DU2AD2</t>
  </si>
  <si>
    <t>http://inner-oss.belle.net.cn/files/crawler/639091/n1f4ada0fd2e884300ae7184f60c47e6009ae070f61506e464.jpg.jpg</t>
  </si>
  <si>
    <t xml:space="preserve"> 00:00:00.205010000</t>
  </si>
  <si>
    <t>LG3H6136DA1DG2</t>
  </si>
  <si>
    <t>http://inner-oss.belle.net.cn/files/crawler/649387/n1b822276d3afa45f5893801e8df34277ff859ac95951d918d.jpg.jpg</t>
  </si>
  <si>
    <t xml:space="preserve"> 00:00:00.115853000</t>
  </si>
  <si>
    <t>V8QZY433DS1CM2</t>
  </si>
  <si>
    <t>http://inner-oss.belle.net.cn/files/crawler/639553/n1eb742ad171b8429aaeabc54e915857e727179b5b0e7031ba.jpg.jpg</t>
  </si>
  <si>
    <t xml:space="preserve"> 00:00:00.113458000</t>
  </si>
  <si>
    <t>RB7DSJ14DU1DM2</t>
  </si>
  <si>
    <t>http://inner-oss.belle.net.cn/files/crawler/964584/n1d288609919974cacabcf33a60da7a9dd2a7d66566e6dd258.jpg.jpg</t>
  </si>
  <si>
    <t xml:space="preserve"> 00:00:00.141326000</t>
  </si>
  <si>
    <t>RGLVB552DU1CM2</t>
  </si>
  <si>
    <t>http://inner-oss.belle.net.cn/files/crawler/648420/n160dbc98683f6448ea1cbf29167799b08ac294114460f0887.jpg.jpg</t>
  </si>
  <si>
    <t xml:space="preserve"> 00:00:00.098753000</t>
  </si>
  <si>
    <t>RGL22709DS1CM2</t>
  </si>
  <si>
    <t>http://inner-oss.belle.net.cn/files/crawler/648420/n1e6a0850662174be8b02291325c18688dab576ada40de999b.jpg.jpg</t>
  </si>
  <si>
    <t xml:space="preserve"> 00:00:00.101860000</t>
  </si>
  <si>
    <t>RGL83768DS1DM2</t>
  </si>
  <si>
    <t>http://inner-oss.belle.net.cn/files/crawler/964584/n19ec0d11a50894a85b825f6b0ab5c18882a610a9d91132d78.jpg.jpg</t>
  </si>
  <si>
    <t xml:space="preserve"> 00:00:00.182595000</t>
  </si>
  <si>
    <t>RGLVB552DS1CM2</t>
  </si>
  <si>
    <t>http://inner-oss.belle.net.cn/files/crawler/648420/n1c18772c9b02d4e3197a20112f2311b0ca379665c91e9084c.jpg.jpg</t>
  </si>
  <si>
    <t xml:space="preserve"> 00:00:00.106136000</t>
  </si>
  <si>
    <t>RGL22709DP8CM2</t>
  </si>
  <si>
    <t>http://inner-oss.belle.net.cn/files/crawler/648420/n16a1e09d2ef7d45cabebfbdfe9b8317e8c6b8d93e6cd1438c.jpg.jpg</t>
  </si>
  <si>
    <t xml:space="preserve"> 00:00:00.106398000</t>
  </si>
  <si>
    <t>RB7DWQ04RU1DM2</t>
  </si>
  <si>
    <t>http://inner-oss.belle.net.cn/files/crawler/964584/n188d5a3068aa64f22a5ad76136c3f9ed2b2e5c49b27c708dc.jpg.jpg</t>
  </si>
  <si>
    <t xml:space="preserve"> 00:00:00.136175000</t>
  </si>
  <si>
    <t>RB7CSM12RS1DD1</t>
  </si>
  <si>
    <t>http://inner-oss.belle.net.cn/files/crawler/964584/n1df6f2d10990e443784287bc398bb69af49f94e4d4a53f3b2.jpg.jpg</t>
  </si>
  <si>
    <t xml:space="preserve"> 00:00:00.144647000</t>
  </si>
  <si>
    <t>RGL83768RU1DM2</t>
  </si>
  <si>
    <t>http://inner-oss.belle.net.cn/files/crawler/648420/n19ebf37a4e01b446b9337108498c733244974e8388adb21a6.jpg.jpg</t>
  </si>
  <si>
    <t xml:space="preserve"> 00:00:00.120980000</t>
  </si>
  <si>
    <t>http://inner-oss.belle.net.cn/files/crawler/964584/n116124a9dc1ad4bb0b6187c58940f76889b09177d6b9743c5.jpg.jpg</t>
  </si>
  <si>
    <t xml:space="preserve"> 00:00:00.165934000</t>
  </si>
  <si>
    <t>RGLVB551DU1CM2</t>
  </si>
  <si>
    <t>http://inner-oss.belle.net.cn/files/crawler/648420/n152b2e93534e746aab6371b1de4d81a274cbd1d214d471ec4.jpg.jpg</t>
  </si>
  <si>
    <t xml:space="preserve"> 00:00:00.102304000</t>
  </si>
  <si>
    <t>RQDQ1862DS1DM2</t>
  </si>
  <si>
    <t>http://inner-oss.belle.net.cn/files/crawler/648420/n1dc6ff9421695497190755350ed003ac0aaa136159f120f97.jpg.jpg</t>
  </si>
  <si>
    <t xml:space="preserve"> 00:00:00.098815000</t>
  </si>
  <si>
    <t>RGL83768RS1DM2</t>
  </si>
  <si>
    <t>http://inner-oss.belle.net.cn/files/crawler/964584/n1ed45a58753164bc9b4a4d0d8bf5fd4115bf20305df18447d.jpg.jpg</t>
  </si>
  <si>
    <t xml:space="preserve"> 00:00:00.182535000</t>
  </si>
  <si>
    <t>RB7DSJ14DP1DM2</t>
  </si>
  <si>
    <t>http://inner-oss.belle.net.cn/files/crawler/648420/n15774b3dacdbf4330af2f32450931a755054028c958e0faac.jpg.jpg</t>
  </si>
  <si>
    <t xml:space="preserve"> 00:00:00.099529000</t>
  </si>
  <si>
    <t>REFA0839DP1DD2</t>
  </si>
  <si>
    <t>http://inner-oss.belle.net.cn/files/crawler/648420/n1d7bbf6af3ea34451a1926a71dd1090a54f74d0ba2a37be30.jpg.jpg</t>
  </si>
  <si>
    <t xml:space="preserve"> 00:00:00.099355000</t>
  </si>
  <si>
    <t>RB7DUE02DD3CM2</t>
  </si>
  <si>
    <t>http://inner-oss.belle.net.cn/files/crawler/964584/n138277dffd498483d90f5f6e6dffa83c2cf1ea34d83d930a6.jpg.jpg</t>
  </si>
  <si>
    <t xml:space="preserve"> 00:00:00.138726000</t>
  </si>
  <si>
    <t>http://inner-oss.belle.net.cn/files/crawler/648420/n1db8453abf5d940b59020609602a0bfcabe7e68a50ae2ed14.jpg.jpg</t>
  </si>
  <si>
    <t xml:space="preserve"> 00:00:00.121249000</t>
  </si>
  <si>
    <t>http://inner-oss.belle.net.cn/files/crawler/648420/n19c1415c239684b82b2b07582fc4530b0c431c4dd35a63185.jpg.jpg</t>
  </si>
  <si>
    <t xml:space="preserve"> 00:00:00.105226000</t>
  </si>
  <si>
    <t>RB7CAC39DU1DD2</t>
  </si>
  <si>
    <t>http://inner-oss.belle.net.cn/files/crawler/964584/n19353742f5dea464bb08bdc79bff0a2fe407f859cee5b77b0.jpg.jpg</t>
  </si>
  <si>
    <t xml:space="preserve"> 00:00:00.154053000</t>
  </si>
  <si>
    <t>R6CD1120DU1CM2</t>
  </si>
  <si>
    <t>http://inner-oss.belle.net.cn/files/crawler/648420/n1817b21eb763f45c1a49a02d82fb4928878dcc19ee107d3c2.jpg.jpg</t>
  </si>
  <si>
    <t xml:space="preserve"> 00:00:00.106283000</t>
  </si>
  <si>
    <t>http://inner-oss.belle.net.cn/files/crawler/648420/n1b33c0d636a5646748fe7c557fd7a8de1adff32fa8ccbbe9a.jpg.jpg</t>
  </si>
  <si>
    <t xml:space="preserve"> 00:00:00.103119000</t>
  </si>
  <si>
    <t>http://inner-oss.belle.net.cn/files/crawler/648420/n1499603fd831f490cb488a52cbd9e2b96ebc91ec11e0c6776.jpg.jpg</t>
  </si>
  <si>
    <t xml:space="preserve"> 00:00:00.098714000</t>
  </si>
  <si>
    <t>RGLVB552DS1DM2</t>
  </si>
  <si>
    <t>http://inner-oss.belle.net.cn/files/crawler/648420/n10328ad51c5364c3aab3f37a19b25a65113657efc13df084e.jpg.jpg</t>
  </si>
  <si>
    <t xml:space="preserve"> 00:00:00.105693000</t>
  </si>
  <si>
    <t>http://inner-oss.belle.net.cn/files/crawler/648420/n1e7000da01a174a09958b6debf773a7621f29a0293fd3d732.jpg.jpg</t>
  </si>
  <si>
    <t xml:space="preserve"> 00:00:00.103151000</t>
  </si>
  <si>
    <t>R6CJ920HDU1CM2</t>
  </si>
  <si>
    <t>http://inner-oss.belle.net.cn/files/crawler/648420/n10b1ecf496f82491cbc555c919657e3ea31dfc664b399e68d.jpg.jpg</t>
  </si>
  <si>
    <t xml:space="preserve"> 00:00:00.103756000</t>
  </si>
  <si>
    <t>RGLV2109DU1DM2</t>
  </si>
  <si>
    <t>http://inner-oss.belle.net.cn/files/crawler/648420/n10f533324f9574c40a52b4e949e680a19f3379f4f9674dfce.jpg.jpg</t>
  </si>
  <si>
    <t xml:space="preserve"> 00:00:00.097601000</t>
  </si>
  <si>
    <t>http://inner-oss.belle.net.cn/files/crawler/964584/n127859845aa534a989546512eaa89db7b429dcad34aa62b2d.jpg.jpg</t>
  </si>
  <si>
    <t xml:space="preserve"> 00:00:00.132110000</t>
  </si>
  <si>
    <t>http://inner-oss.belle.net.cn/files/crawler/964584/n1563d4e369df84569b155daff46de11ab7f670fd380ee9c87.jpg.jpg</t>
  </si>
  <si>
    <t xml:space="preserve"> 00:00:00.132647000</t>
  </si>
  <si>
    <t>RGLC7670DA2DM2</t>
  </si>
  <si>
    <t>http://inner-oss.belle.net.cn/files/crawler/648420/n1cb137ca48f634e789584a6edd7ecd59f2a2607b11a8578fa.jpg.jpg</t>
  </si>
  <si>
    <t xml:space="preserve"> 00:00:00.100649000</t>
  </si>
  <si>
    <t>RB7DSJ11DU1DD2</t>
  </si>
  <si>
    <t>http://inner-oss.belle.net.cn/files/crawler/648420/n15c6d2cff22534a9ab97e99b61a1e2ced8bf679884c26b5a5.jpg.jpg</t>
  </si>
  <si>
    <t xml:space="preserve"> 00:00:00.144008000</t>
  </si>
  <si>
    <t>http://inner-oss.belle.net.cn/files/crawler/648420/n1b34a26f8171f4efaad2d83bf36293a3dda31010a0677955c.jpg.jpg</t>
  </si>
  <si>
    <t xml:space="preserve"> 00:00:00.103424000</t>
  </si>
  <si>
    <t>RQDQ1862RU1DM2</t>
  </si>
  <si>
    <t>http://inner-oss.belle.net.cn/files/crawler/648420/n16f71e5aac5d249a3b77b3ffc8ba2a916c13b507f8d42dc2a.jpg.jpg</t>
  </si>
  <si>
    <t xml:space="preserve"> 00:00:00.112408000</t>
  </si>
  <si>
    <t>http://inner-oss.belle.net.cn/files/crawler/648420/n1ac2b86cba1fa4de89aab6f4f2554f910feb8b559d376cfaf.jpg.jpg</t>
  </si>
  <si>
    <t xml:space="preserve"> 00:00:00.117889000</t>
  </si>
  <si>
    <t>RQDQ317ADU1DM2</t>
  </si>
  <si>
    <t>http://inner-oss.belle.net.cn/files/crawler/964584/n19d72073bfef14c019ca6cfda5cac46772ae0ab69e4feba07.jpg.jpg</t>
  </si>
  <si>
    <t xml:space="preserve"> 00:00:00.133732000</t>
  </si>
  <si>
    <t>RB7DSJ14RP1DM2</t>
  </si>
  <si>
    <t>http://inner-oss.belle.net.cn/files/crawler/964584/n16ea34ad85f1741eb9c1e7646335f2d39b87d143a007a4514.jpg.jpg</t>
  </si>
  <si>
    <t xml:space="preserve"> 00:00:00.145164000</t>
  </si>
  <si>
    <t>RGL83768DU1DM2</t>
  </si>
  <si>
    <t>http://inner-oss.belle.net.cn/files/crawler/648420/n1dd3433be9de94c6fa87c09e10b309b9824690351c651ec0b.jpg.jpg</t>
  </si>
  <si>
    <t xml:space="preserve"> 00:00:00.118779000</t>
  </si>
  <si>
    <t>RB7DSJ14RU1DM2</t>
  </si>
  <si>
    <t>http://inner-oss.belle.net.cn/files/crawler/648420/n1508ca7f943f34593972c612238bfc5f660dcc29ffddb79a1.jpg.jpg</t>
  </si>
  <si>
    <t xml:space="preserve"> 00:00:00.104292000</t>
  </si>
  <si>
    <t>http://inner-oss.belle.net.cn/files/crawler/964584/n14c506a04e2d24ea28d6c7d12a8751ecceba90b02d19d8c33.jpg.jpg</t>
  </si>
  <si>
    <t xml:space="preserve"> 00:00:00.168907000</t>
  </si>
  <si>
    <t>RB7DWQ06DU1DM2</t>
  </si>
  <si>
    <t>http://inner-oss.belle.net.cn/files/crawler/648420/n18f9cd1d9fd274cc6b1a215ad6dd4411a163b39bc1f561599.jpg.jpg</t>
  </si>
  <si>
    <t xml:space="preserve"> 00:00:00.105102000</t>
  </si>
  <si>
    <t>http://inner-oss.belle.net.cn/files/crawler/648420/n188c79a0f2da24dda8cf9db5ab0ddafb57527570344f19f27.jpg.jpg</t>
  </si>
  <si>
    <t xml:space="preserve"> 00:00:00.102678000</t>
  </si>
  <si>
    <t>http://inner-oss.belle.net.cn/files/crawler/964584/n1fd425e27b7ff4a9081912edb7489b216a39803201f6ef052.jpg.jpg</t>
  </si>
  <si>
    <t xml:space="preserve"> 00:00:00.162179000</t>
  </si>
  <si>
    <t>REFA0839DU1DD2</t>
  </si>
  <si>
    <t>http://inner-oss.belle.net.cn/files/crawler/648420/n12c42e2b640d1411497ba458a288f84d50a88cdb089c5bfff.jpg.jpg</t>
  </si>
  <si>
    <t xml:space="preserve"> 00:00:00.100089000</t>
  </si>
  <si>
    <t>RGLV2108DU1DM2</t>
  </si>
  <si>
    <t>http://inner-oss.belle.net.cn/files/crawler/648420/n172a6e1b0cb4c437d8e3cb918b8a70b23f946f5be6c1243a6.jpg.jpg</t>
  </si>
  <si>
    <t xml:space="preserve"> 00:00:00.104794000</t>
  </si>
  <si>
    <t>RB7DUE04DD3CM2</t>
  </si>
  <si>
    <t>http://inner-oss.belle.net.cn/files/crawler/648420/n1dda02ece3b9b4e149af070afa2c86954e75f88379e221474.jpg.jpg</t>
  </si>
  <si>
    <t xml:space="preserve"> 00:00:00.104770000</t>
  </si>
  <si>
    <t>http://inner-oss.belle.net.cn/files/crawler/964584/n19b405fa0aa8544349f946dad7c40174480961dd6ec3682be.jpg.jpg</t>
  </si>
  <si>
    <t xml:space="preserve"> 00:00:00.141233000</t>
  </si>
  <si>
    <t>RQDQ1862DU1DM2</t>
  </si>
  <si>
    <t>http://inner-oss.belle.net.cn/files/crawler/964584/n1b7522bba0eee402584649e81101ad71f09bbfb5ca80c4281.jpg.jpg</t>
  </si>
  <si>
    <t xml:space="preserve"> 00:00:00.144635000</t>
  </si>
  <si>
    <t>http://inner-oss.belle.net.cn/files/crawler/648420/n1db5e453135a14676a2329e9dd5928871e789f91da7d02aa3.jpg.jpg</t>
  </si>
  <si>
    <t xml:space="preserve"> 00:00:00.110436000</t>
  </si>
  <si>
    <t>http://inner-oss.belle.net.cn/files/crawler/964584/n1707226f5e7654d0a80494b75a032641e2bd05f3fd7e536ec.jpg.jpg</t>
  </si>
  <si>
    <t xml:space="preserve"> 00:00:00.140253000</t>
  </si>
  <si>
    <t>http://inner-oss.belle.net.cn/files/crawler/964584/n197097e5193604da49d2b47d6b50402665d0a71ee7c0c39db.jpg.jpg</t>
  </si>
  <si>
    <t xml:space="preserve"> 00:00:00.133340000</t>
  </si>
  <si>
    <t>http://inner-oss.belle.net.cn/files/crawler/964584/n1525d5f749bd34bf69e23631ce06d73614d12787e3856740c.jpg.jpg</t>
  </si>
  <si>
    <t xml:space="preserve"> 00:00:00.145128000</t>
  </si>
  <si>
    <t>RGLVB552DU1DM2</t>
  </si>
  <si>
    <t>http://inner-oss.belle.net.cn/files/crawler/648420/n1a2bda798430c442ea796147e212fae435457b40e03a2f6b3.jpg.jpg</t>
  </si>
  <si>
    <t xml:space="preserve"> 00:00:00.106020000</t>
  </si>
  <si>
    <t>RB7DSJ11DF8DD2</t>
  </si>
  <si>
    <t>http://inner-oss.belle.net.cn/files/crawler/648420/n1ab9893177b734d6fb41e7ea009f3302efb5d83d8b4878349.jpg.jpg</t>
  </si>
  <si>
    <t xml:space="preserve"> 00:00:00.118023000</t>
  </si>
  <si>
    <t>http://inner-oss.belle.net.cn/files/crawler/964584/n1432e86efda12417c9295ad650567663f9d68b52290ab4634.jpg.jpg</t>
  </si>
  <si>
    <t xml:space="preserve"> 00:00:00.152790000</t>
  </si>
  <si>
    <t>http://inner-oss.belle.net.cn/files/crawler/648420/n13fd3e25bae0246f49024817815ae9fd9160827a630460ed7.jpg.jpg</t>
  </si>
  <si>
    <t xml:space="preserve"> 00:00:00.100159000</t>
  </si>
  <si>
    <t>RB7DUE07DU1DM2</t>
  </si>
  <si>
    <t>http://inner-oss.belle.net.cn/files/crawler/648420/n14710c57ff5e54e9c97b8f541a78b3272886291e268047e16.jpg.jpg</t>
  </si>
  <si>
    <t xml:space="preserve"> 00:00:00.115357000</t>
  </si>
  <si>
    <t>RB7DWQ04DU1DM2</t>
  </si>
  <si>
    <t>http://inner-oss.belle.net.cn/files/crawler/964584/n123d9ace241694a71a76665f158cc479dbc6ccd3c3bd7ae2d.jpg.jpg</t>
  </si>
  <si>
    <t xml:space="preserve"> 00:00:00.136545000</t>
  </si>
  <si>
    <t>http://inner-oss.belle.net.cn/files/crawler/964584/n1003eb33d859c485d96b705c47e099327fa65f33ae76af04d.jpg.jpg</t>
  </si>
  <si>
    <t>RB7CAC39RU1DD2</t>
  </si>
  <si>
    <t>http://inner-oss.belle.net.cn/files/crawler/648420/n1300593397e37481dacac80dabf5e0c6738558a9078b6e2a4.jpg.jpg</t>
  </si>
  <si>
    <t xml:space="preserve"> 00:00:00.341022000</t>
  </si>
  <si>
    <t>http://inner-oss.belle.net.cn/files/crawler/964584/n1074c83e26cad4a6f923c46c811e1a32c57b51b3771058adb.jpg.jpg</t>
  </si>
  <si>
    <t xml:space="preserve"> 00:00:00.135693000</t>
  </si>
  <si>
    <t>RB7DUE04DU1CM2</t>
  </si>
  <si>
    <t>http://inner-oss.belle.net.cn/files/crawler/964584/n1dc9bdde02f5e4284a37469cd8ed2f3529bd3783a6fb634f3.jpg.jpg</t>
  </si>
  <si>
    <t xml:space="preserve"> 00:00:00.138939000</t>
  </si>
  <si>
    <t>http://inner-oss.belle.net.cn/files/crawler/964584/n171c4329024b444f7a14423847154202a4fbb50c4c10cb5d9.jpg.jpg</t>
  </si>
  <si>
    <t xml:space="preserve"> 00:00:00.148691000</t>
  </si>
  <si>
    <t>http://inner-oss.belle.net.cn/files/crawler/648420/n1253ff8764f954e3386c7a7014b7471054fb5696572584291.jpg.jpg</t>
  </si>
  <si>
    <t xml:space="preserve"> 00:00:00.096775000</t>
  </si>
  <si>
    <t>http://inner-oss.belle.net.cn/files/crawler/648420/n1e313e189ee9b4031a8a117a92b08f6904a37cc759eb4a251.jpg.jpg</t>
  </si>
  <si>
    <t xml:space="preserve"> 00:00:00.100137000</t>
  </si>
  <si>
    <t>http://inner-oss.belle.net.cn/files/crawler/648420/n15fc3ba5e302846e281aa45b5cee300f96363eeb76f31f38a.jpg.jpg</t>
  </si>
  <si>
    <t xml:space="preserve"> 00:00:00.344837000</t>
  </si>
  <si>
    <t>V8Q1XU22DP1DD0</t>
  </si>
  <si>
    <t>http://inner-oss.belle.net.cn/files/crawler/639553/n12417534be43043dda6e9fe472f4c87677cee7f4407a5eaf0.jpg.jpg</t>
  </si>
  <si>
    <t xml:space="preserve"> 00:00:00.117896000</t>
  </si>
  <si>
    <t>VGL1WN27DP1DD1</t>
  </si>
  <si>
    <t>http://inner-oss.belle.net.cn/files/crawler/639553/n160ed7290a00d4cc0b6d4f2a32a9b10103b5bd626282345bc.jpg.jpg</t>
  </si>
  <si>
    <t xml:space="preserve"> 00:00:00.110820000</t>
  </si>
  <si>
    <t>V9145015DU1AM2</t>
  </si>
  <si>
    <t>http://inner-oss.belle.net.cn/files/crawler/639553/n1457b0aab552d448084e0c788dadb2b69d43dafccaf998340.jpg.jpg</t>
  </si>
  <si>
    <t xml:space="preserve"> 00:00:00.107095000</t>
  </si>
  <si>
    <t>V9145016WU1AM2</t>
  </si>
  <si>
    <t>http://inner-oss.belle.net.cn/files/crawler/639553/n11726bc0b7add47c896473edcf30ef4020b33ba8469066f0b.jpg.jpg</t>
  </si>
  <si>
    <t xml:space="preserve"> 00:00:00.130586000</t>
  </si>
  <si>
    <t>V9145015WU1AM2</t>
  </si>
  <si>
    <t>http://inner-oss.belle.net.cn/files/crawler/639553/n160308b056a82424892f1b51ff660c0ac8ed74eaf42e5b7ff.jpg.jpg</t>
  </si>
  <si>
    <t xml:space="preserve"> 00:00:00.117839000</t>
  </si>
  <si>
    <t>V91V1R16DU1AM2</t>
  </si>
  <si>
    <t>http://inner-oss.belle.net.cn/files/crawler/639553/n1d5133583146f437685e63517d65bc5b549c6024a2be8c327.jpg.jpg</t>
  </si>
  <si>
    <t xml:space="preserve"> 00:00:00.137620000</t>
  </si>
  <si>
    <t>V8Q1AX01DU1AM2</t>
  </si>
  <si>
    <t>http://inner-oss.belle.net.cn/files/crawler/639553/n1c06a5eeceafb403bb3ac1b08a993070f0029763cb3339851.jpg.jpg</t>
  </si>
  <si>
    <t xml:space="preserve"> 00:00:00.115224000</t>
  </si>
  <si>
    <t>V5L1AJ01DU1AM2</t>
  </si>
  <si>
    <t>http://inner-oss.belle.net.cn/files/crawler/639553/n145766121bbdc47f899b28c8eeefa657fb3fe405adf24cc35.jpg.jpg</t>
  </si>
  <si>
    <t xml:space="preserve"> 00:00:00.114490000</t>
  </si>
  <si>
    <t>V8Q1XU22DF1DD0</t>
  </si>
  <si>
    <t>http://inner-oss.belle.net.cn/files/crawler/639553/n19ad85a95cb5d404dbf8fc2d4ed9faedec65f25e689e54540.jpg.jpg</t>
  </si>
  <si>
    <t xml:space="preserve"> 00:00:00.116865000</t>
  </si>
  <si>
    <t>V8Q1XU22RF1DD0</t>
  </si>
  <si>
    <t>http://inner-oss.belle.net.cn/files/crawler/639553/n1989aaa56daff406e8fa2822d481111a41aea7f677ba9b611.jpg.jpg</t>
  </si>
  <si>
    <t xml:space="preserve"> 00:00:00.110446000</t>
  </si>
  <si>
    <t>VWDTJZ25DU1CM2</t>
  </si>
  <si>
    <t>http://inner-oss.belle.net.cn/files/crawler/639553/n11adc00d8d80a4f7bbffa8912bf629f27053e963f18037b88.jpg.jpg</t>
  </si>
  <si>
    <t xml:space="preserve"> 00:00:00.114079000</t>
  </si>
  <si>
    <t>RICX2667LN1C32</t>
  </si>
  <si>
    <t>http://inner-oss.belle.net.cn/files/crawler/648420/n112861f83fd1d45aca4de392207ffd9a514fd5d0ea236404c.jpg.jpg</t>
  </si>
  <si>
    <t xml:space="preserve"> 00:00:00.106415000</t>
  </si>
  <si>
    <t>RGLIAA12DD3AQ2</t>
  </si>
  <si>
    <t>http://inner-oss.belle.net.cn/files/crawler/648420/n1e2d42cd0dc504d32adcd8481899593837b45427125459372.jpg.jpg</t>
  </si>
  <si>
    <t xml:space="preserve"> 00:00:00.125635000</t>
  </si>
  <si>
    <t>RICX2699LD3CX2</t>
  </si>
  <si>
    <t>http://inner-oss.belle.net.cn/files/crawler/648420/n1a6c50f67a7a54e2aa3096512499fcc4f49a26f31e344b055.jpg.jpg</t>
  </si>
  <si>
    <t xml:space="preserve"> 00:00:00.885892000</t>
  </si>
  <si>
    <t>RGLIAA12DU1AQ2</t>
  </si>
  <si>
    <t>http://inner-oss.belle.net.cn/files/crawler/648420/n1f68c0e515a544d6c8abfa9a4b06b083d6151ab5bdaa6be8a.jpg.jpg</t>
  </si>
  <si>
    <t xml:space="preserve"> 00:00:00.130288000</t>
  </si>
  <si>
    <t>V5R4AJ01RU1DD1</t>
  </si>
  <si>
    <t>http://inner-oss.belle.net.cn/files/crawler/639553/n1e786b67e4b064b6dbfc6f9d7be634ee843e81e7708b50334.jpg.jpg</t>
  </si>
  <si>
    <t xml:space="preserve"> 00:00:00.129754000</t>
  </si>
  <si>
    <t>VE8WPZ11DU1CA1</t>
  </si>
  <si>
    <t>http://inner-oss.belle.net.cn/files/crawler/639553/n1cc98927f2b0e4bfda1cd4d01cb018f06bf7b8f54a6673045.jpg.jpg</t>
  </si>
  <si>
    <t xml:space="preserve"> 00:00:00.099544000</t>
  </si>
  <si>
    <t>V174EN01RU1DZ1</t>
  </si>
  <si>
    <t>http://inner-oss.belle.net.cn/files/crawler/639553/n1c3c65a118a6744a99e8600a6dae791e8f4ed6a88aea5ba06.jpg.jpg</t>
  </si>
  <si>
    <t xml:space="preserve"> 00:00:00.102337000</t>
  </si>
  <si>
    <t>VE84ST01MU1DZ1</t>
  </si>
  <si>
    <t>http://inner-oss.belle.net.cn/files/crawler/639553/n19959e95563444edfa86e29d7d2751c237083fde6e5a7c0b0.jpg.jpg</t>
  </si>
  <si>
    <t>V9K4SK01DS1DD1</t>
  </si>
  <si>
    <t>http://inner-oss.belle.net.cn/files/crawler/639553/n1243cac481ee74deba29a8a85561879b47caf410eed4f13c7.jpg.jpg</t>
  </si>
  <si>
    <t xml:space="preserve"> 00:00:00.138875000</t>
  </si>
  <si>
    <t>V9K4AX01DU1DZ1</t>
  </si>
  <si>
    <t>http://inner-oss.belle.net.cn/files/crawler/639553/n123d3fcc0f98d4b1a8ab219f513c7e039d7ebee1b0ad1b38a.jpg.jpg</t>
  </si>
  <si>
    <t xml:space="preserve"> 00:00:00.108836000</t>
  </si>
  <si>
    <t>VD14SG01MU1DZ1</t>
  </si>
  <si>
    <t>http://inner-oss.belle.net.cn/files/crawler/639553/n12bb9498349dd4cd6bb39f7694f4cad6a88d76f28c6891e8c.jpg.jpg</t>
  </si>
  <si>
    <t xml:space="preserve"> 00:00:00.101301000</t>
  </si>
  <si>
    <t>VE84MY01MS1DZ1</t>
  </si>
  <si>
    <t>http://inner-oss.belle.net.cn/files/crawler/639553/n1e1f479f24e034378aae8347139820402972348107fde57a9.jpg.jpg</t>
  </si>
  <si>
    <t xml:space="preserve"> 00:00:00.140786000</t>
  </si>
  <si>
    <t>VD14SG01RU1DZ1</t>
  </si>
  <si>
    <t>http://inner-oss.belle.net.cn/files/crawler/639553/n18c6180d2588849b7b40d7f0dbf3bb6b7542c133cc449b809.jpg.jpg</t>
  </si>
  <si>
    <t xml:space="preserve"> 00:00:00.121819000</t>
  </si>
  <si>
    <t>V9K4SK01RS1DD1</t>
  </si>
  <si>
    <t>http://inner-oss.belle.net.cn/files/crawler/639553/n11f75400cbdd84a4b9ce4a0715de063b0bb4e277efec69620.jpg.jpg</t>
  </si>
  <si>
    <t xml:space="preserve"> 00:00:00.137094000</t>
  </si>
  <si>
    <t>V91VV250RU1DD1</t>
  </si>
  <si>
    <t>http://inner-oss.belle.net.cn/files/crawler/639553/n1e7f20606f7e343efacde3d52b8aa32c4197ad91c513e2559.jpg.jpg</t>
  </si>
  <si>
    <t xml:space="preserve"> 00:00:00.109115000</t>
  </si>
  <si>
    <t>V9K4AX01DN7DZ1</t>
  </si>
  <si>
    <t>http://inner-oss.belle.net.cn/files/crawler/639553/n1c6739e2d0bdd47f1962c5fdc62ca1066866475c3ef1ee1c2.jpg.jpg</t>
  </si>
  <si>
    <t xml:space="preserve"> 00:00:00.115007000</t>
  </si>
  <si>
    <t>VD14ME01DS1DD1</t>
  </si>
  <si>
    <t>http://inner-oss.belle.net.cn/files/crawler/639553/n1365515271c6845fdbb10405276fe6134bb9efdadfc7b3640.jpg.jpg</t>
  </si>
  <si>
    <t xml:space="preserve"> 00:00:00.105070000</t>
  </si>
  <si>
    <t>V8A4AF01DU1DD1</t>
  </si>
  <si>
    <t>http://inner-oss.belle.net.cn/files/crawler/639553/n160a5e6a5beda44d49d2cb76588aff87ba4aa1318f2a0b0da.jpg.jpg</t>
  </si>
  <si>
    <t xml:space="preserve"> 00:00:00.114172000</t>
  </si>
  <si>
    <t>V9K4AX01RU1DZ1</t>
  </si>
  <si>
    <t>http://inner-oss.belle.net.cn/files/crawler/639553/n19cca40d7c32d4eb49707c8ade6f733ff025e7f448c82afc6.jpg.jpg</t>
  </si>
  <si>
    <t xml:space="preserve"> 00:00:00.113221000</t>
  </si>
  <si>
    <t>VE84MY01MU1DZ1</t>
  </si>
  <si>
    <t>http://inner-oss.belle.net.cn/files/crawler/639553/n1b12dfeb8904f48d18b69de563b3f52bfced7c03c709a377d.jpg.jpg</t>
  </si>
  <si>
    <t xml:space="preserve"> 00:00:00.136464000</t>
  </si>
  <si>
    <t>VE8WPZ11DD3CA1</t>
  </si>
  <si>
    <t>http://inner-oss.belle.net.cn/files/crawler/639553/n13bf0339833f2457dbf63876c0603f4ea23fdb3a1b68fb387.jpg.jpg</t>
  </si>
  <si>
    <t>VD14MK01DD3DD1</t>
  </si>
  <si>
    <t>http://inner-oss.belle.net.cn/files/crawler/639553/n1f100755e8a314fd2b2d5e286cddc05bfa325a71edf821743.jpg.jpg</t>
  </si>
  <si>
    <t xml:space="preserve"> 00:00:00.152691000</t>
  </si>
  <si>
    <t>VE84ST01MN7DZ1</t>
  </si>
  <si>
    <t>http://inner-oss.belle.net.cn/files/crawler/639553/n10a0c3cb45763480c805e4db20cfc1c83c89f7ebf7e4a5732.jpg.jpg</t>
  </si>
  <si>
    <t xml:space="preserve"> 00:00:00.104940000</t>
  </si>
  <si>
    <t>V8SSGP01DP1CM2</t>
  </si>
  <si>
    <t>http://inner-oss.belle.net.cn/files/crawler/639553/n1e2b698fca8ab4e6eae57354f327368e9e5b7c39bf2361467.jpg.jpg</t>
  </si>
  <si>
    <t xml:space="preserve"> 00:00:00.098596000</t>
  </si>
  <si>
    <t>VE84ST01RU1DZ1</t>
  </si>
  <si>
    <t>http://inner-oss.belle.net.cn/files/crawler/639553/n1a495de8cfdce40708d17c40bc2812be377dec7951275289f.jpg.jpg</t>
  </si>
  <si>
    <t xml:space="preserve"> 00:00:00.101325000</t>
  </si>
  <si>
    <t>V5R4AK01RU1DD1</t>
  </si>
  <si>
    <t>http://inner-oss.belle.net.cn/files/crawler/639553/n18781f94daaf248548eaaaf35b4e509494d81aa8f79793093.jpg.jpg</t>
  </si>
  <si>
    <t xml:space="preserve"> 00:00:00.107183000</t>
  </si>
  <si>
    <t>V91VP448WU1DD1</t>
  </si>
  <si>
    <t>http://inner-oss.belle.net.cn/files/crawler/639553/n15b70397edb164870954c189dc4c0f204f57f55dc95664d19.jpg.jpg</t>
  </si>
  <si>
    <t xml:space="preserve"> 00:00:00.107231000</t>
  </si>
  <si>
    <t>V8KSEA01DD3CQ2</t>
  </si>
  <si>
    <t>http://inner-oss.belle.net.cn/files/crawler/639553/n1e105a5c767474144a399a1ab525e55391f0439fe5135aa49.jpg.jpg</t>
  </si>
  <si>
    <t xml:space="preserve"> 00:00:00.123773000</t>
  </si>
  <si>
    <t>V8SSGP01DD3CM2</t>
  </si>
  <si>
    <t>http://inner-oss.belle.net.cn/files/crawler/639553/n1199be8d684124bf2b30b265633da6c5cd1bdfb85ec5b476f.jpg.jpg</t>
  </si>
  <si>
    <t xml:space="preserve"> 00:00:00.097442000</t>
  </si>
  <si>
    <t>VD14MK01DU1DD1</t>
  </si>
  <si>
    <t>http://inner-oss.belle.net.cn/files/crawler/639553/n1acbd9e4576d646a4b03fe48669ea9a6220aec1380b232135.jpg.jpg</t>
  </si>
  <si>
    <t xml:space="preserve"> 00:00:00.154026000</t>
  </si>
  <si>
    <t>V8KSEA01DK1CQ2</t>
  </si>
  <si>
    <t>http://inner-oss.belle.net.cn/files/crawler/639553/n1ff7bd1f90bb94934ae87c8f5e44208390d79bc04695677b9.jpg.jpg</t>
  </si>
  <si>
    <t xml:space="preserve"> 00:00:00.097972000</t>
  </si>
  <si>
    <t>VD14SF02RU1DZ1</t>
  </si>
  <si>
    <t>http://inner-oss.belle.net.cn/files/crawler/639553/n1e6b5613269ca46c4b4e6196690aa779b47f4a5f54a345436.jpg.jpg</t>
  </si>
  <si>
    <t xml:space="preserve"> 00:00:00.102566000</t>
  </si>
  <si>
    <t>V91VP448RU1DD1</t>
  </si>
  <si>
    <t>http://inner-oss.belle.net.cn/files/crawler/639553/n10b6d675b8ca54e7881d4eef265626b8e7697466f624e5f84.jpg.jpg</t>
  </si>
  <si>
    <t xml:space="preserve"> 00:00:00.110414000</t>
  </si>
  <si>
    <t>V9K4SK01RU1DD1</t>
  </si>
  <si>
    <t>http://inner-oss.belle.net.cn/files/crawler/639553/n1a69d38b2fa9946e9904792ffac0a5380693f7e5b6f723eaa.jpg.jpg</t>
  </si>
  <si>
    <t xml:space="preserve"> 00:00:00.110191000</t>
  </si>
  <si>
    <t>VD14ME01DU1DD1</t>
  </si>
  <si>
    <t>http://inner-oss.belle.net.cn/files/crawler/639553/n1eec88c08572f477c9180b6e6fe79e0328aba7541fa6224d6.jpg.jpg</t>
  </si>
  <si>
    <t xml:space="preserve"> 00:00:00.100372000</t>
  </si>
  <si>
    <t>VD14MF01RU1DD1</t>
  </si>
  <si>
    <t>http://inner-oss.belle.net.cn/files/crawler/639553/n10285d813d40e4e4a87d0b82b540d377a986f8215b8a8affa.jpg.jpg</t>
  </si>
  <si>
    <t xml:space="preserve"> 00:00:00.107188000</t>
  </si>
  <si>
    <t>V5R4AK01DU1DD1</t>
  </si>
  <si>
    <t>http://inner-oss.belle.net.cn/files/crawler/639553/n1c885cc7dd7ea43e18595218a1ac823f6a37169eedb18b85e.jpg.jpg</t>
  </si>
  <si>
    <t xml:space="preserve"> 00:00:00.109976000</t>
  </si>
  <si>
    <t>V91VV250DU1DD1</t>
  </si>
  <si>
    <t>http://inner-oss.belle.net.cn/files/crawler/639553/n124a0ba541df9463e8f3bef04cbe979f6bf115b6dd2980078.jpg.jpg</t>
  </si>
  <si>
    <t xml:space="preserve"> 00:00:00.106399000</t>
  </si>
  <si>
    <t>VD14SF02RS1DZ1</t>
  </si>
  <si>
    <t>http://inner-oss.belle.net.cn/files/crawler/639553/n177e6c4f231c542e2ba82da267028f23c47f4a5f54a345436.jpg.jpg</t>
  </si>
  <si>
    <t xml:space="preserve"> 00:00:00.102570000</t>
  </si>
  <si>
    <t>VD1SEJ02DA1CM2</t>
  </si>
  <si>
    <t>http://inner-oss.belle.net.cn/files/crawler/639553/n1fa036a85a9da492db50dc79cb947120377b5adcce6fbb25e.jpg.jpg</t>
  </si>
  <si>
    <t xml:space="preserve"> 00:00:00.103342000</t>
  </si>
  <si>
    <t>VD1SDM01DC1CQ2</t>
  </si>
  <si>
    <t>http://inner-oss.belle.net.cn/files/crawler/639553/n1e9c9fbfa6bb84485ae3b427c93d92e2455eb078798e0021b.jpg.jpg</t>
  </si>
  <si>
    <t xml:space="preserve"> 00:00:00.145736000</t>
  </si>
  <si>
    <t>VD14MK01RU1DD1</t>
  </si>
  <si>
    <t>http://inner-oss.belle.net.cn/files/crawler/639553/n1919beedcdabd483d91533ee67fb0df8353307ab014e00380.jpg.jpg</t>
  </si>
  <si>
    <t xml:space="preserve"> 00:00:00.137546000</t>
  </si>
  <si>
    <t>V9K4AX01RN7DZ1</t>
  </si>
  <si>
    <t>http://inner-oss.belle.net.cn/files/crawler/639553/n150fb7de027944ec2a1628b101aaa43f4025e7f448c82afc6.jpg.jpg</t>
  </si>
  <si>
    <t xml:space="preserve"> 00:00:00.114155000</t>
  </si>
  <si>
    <t>V8A4AF01RU1DD1</t>
  </si>
  <si>
    <t>http://inner-oss.belle.net.cn/files/crawler/639553/n16d31c4a4839c40ef8b6003ead614e77e11f9fda08782e901.jpg.jpg</t>
  </si>
  <si>
    <t xml:space="preserve"> 00:00:00.108877000</t>
  </si>
  <si>
    <t>VE84ST01DN7DZ1</t>
  </si>
  <si>
    <t>http://inner-oss.belle.net.cn/files/crawler/639553/n1235ec5dca99a43e09487667a4c3e50b2d15b2aa0eb8f21a9.jpg.jpg</t>
  </si>
  <si>
    <t xml:space="preserve"> 00:00:00.100677000</t>
  </si>
  <si>
    <t>V91VY248RU1DD1</t>
  </si>
  <si>
    <t>http://inner-oss.belle.net.cn/files/crawler/639553/n1f60cd8065375435e8f96df33627c1a95d7d041f9641d6ceb.jpg.jpg</t>
  </si>
  <si>
    <t xml:space="preserve"> 00:00:00.100064000</t>
  </si>
  <si>
    <t>V91VP448DU1DD1</t>
  </si>
  <si>
    <t>http://inner-oss.belle.net.cn/files/crawler/639553/n14ff94dd6b95747878d8d5292cc497c5f30a677f2cbe08b4b.jpg.jpg</t>
  </si>
  <si>
    <t xml:space="preserve"> 00:00:00.101469000</t>
  </si>
  <si>
    <t>VE84ST01DU1DZ1</t>
  </si>
  <si>
    <t>http://inner-oss.belle.net.cn/files/crawler/639553/n13491e152559d4ed8bcaf72801126580c77dec7951275289f.jpg.jpg</t>
  </si>
  <si>
    <t xml:space="preserve"> 00:00:00.102389000</t>
  </si>
  <si>
    <t>V8K4AV01DD3DZ1</t>
  </si>
  <si>
    <t>http://inner-oss.belle.net.cn/files/crawler/639553/n1f676ea9f91424746a3d13e45fb13bffcad1b66065f2ed11e.jpg.jpg</t>
  </si>
  <si>
    <t xml:space="preserve"> 00:00:00.099520000</t>
  </si>
  <si>
    <t>AB7VAU01DU1CM1</t>
  </si>
  <si>
    <t>http://inner-oss.belle.net.cn/files/crawler/639091/n104b8b64629ef4e0da12b5dc5dd29d7b576f274bb37df700c.jpg.jpg</t>
  </si>
  <si>
    <t xml:space="preserve"> 00:00:00.264372000</t>
  </si>
  <si>
    <t>AB7VAU01DA1CM1</t>
  </si>
  <si>
    <t>http://inner-oss.belle.net.cn/files/crawler/639091/n1cf793f2a9ff7496998921b1d4f76b139454f5c212ac0c1ef.jpg.jpg</t>
  </si>
  <si>
    <t xml:space="preserve"> 00:00:00.234075000</t>
  </si>
  <si>
    <t>RMDRQZ47DU1AA2</t>
  </si>
  <si>
    <t>http://inner-oss.belle.net.cn/files/crawler/648420/n1ab7a8204df9145bd992dcef255827d46747898a5f3bfeaa0.jpg.jpg</t>
  </si>
  <si>
    <t xml:space="preserve"> 00:00:00.100016000</t>
  </si>
  <si>
    <t>R3NA6809DD1BL2</t>
  </si>
  <si>
    <t>http://inner-oss.belle.net.cn/files/crawler/648420/n1dd00c373dd5648b88141bb2720d07707c27507c7ef0215ba.jpg.jpg</t>
  </si>
  <si>
    <t xml:space="preserve"> 00:00:00.103075000</t>
  </si>
  <si>
    <t>RGLBA286DD3AM2</t>
  </si>
  <si>
    <t>http://inner-oss.belle.net.cn/files/crawler/648420/n194e869711f2c4e078ef72f211c8fdfecc11753da31e58fe7.jpg.jpg</t>
  </si>
  <si>
    <t xml:space="preserve"> 00:00:00.105761000</t>
  </si>
  <si>
    <t>RGLUB921DU1BL2</t>
  </si>
  <si>
    <t>http://inner-oss.belle.net.cn/files/crawler/648420/n17017cdcd042f49899f0711f7b17f4f0c5640a9af59aa3c36.jpg.jpg</t>
  </si>
  <si>
    <t xml:space="preserve"> 00:00:00.109562000</t>
  </si>
  <si>
    <t>RMDTNE17DA1BL2</t>
  </si>
  <si>
    <t>http://inner-oss.belle.net.cn/files/crawler/648420/n1f1fe22323d534eb0808030bb455609656371a6b5dc387bd2.jpg.jpg</t>
  </si>
  <si>
    <t xml:space="preserve"> 00:00:00.099858000</t>
  </si>
  <si>
    <t>RGL20120DU1BM2</t>
  </si>
  <si>
    <t>http://inner-oss.belle.net.cn/files/crawler/964584/n1965ad0b0a95041bc82dd9359a8c6f82ad6fae12adee9d058.jpg.jpg</t>
  </si>
  <si>
    <t xml:space="preserve"> 00:00:00.135004000</t>
  </si>
  <si>
    <t>R3NA1368DU1BH2</t>
  </si>
  <si>
    <t>http://inner-oss.belle.net.cn/files/crawler/648420/n187c85c2a2f584470a73c1eb6b3c96151f7f8a4083b110382.jpg.jpg</t>
  </si>
  <si>
    <t xml:space="preserve"> 00:00:00.103275000</t>
  </si>
  <si>
    <t>RICX2780LT8DX2</t>
  </si>
  <si>
    <t>http://inner-oss.belle.net.cn/files/crawler/648420/n13bc97f8f0aa94c21bfc7088be5f2c8255c9df16640125076.jpg.jpg</t>
  </si>
  <si>
    <t xml:space="preserve"> 00:00:00.100730000</t>
  </si>
  <si>
    <t>RB7DRY04DC1BM2</t>
  </si>
  <si>
    <t>http://inner-oss.belle.net.cn/files/crawler/648420/n18c549161108c4b60ba037eca651376d5bcb3512168f171d6.jpg.jpg</t>
  </si>
  <si>
    <t>REFA0096DD3AA2</t>
  </si>
  <si>
    <t>http://inner-oss.belle.net.cn/files/crawler/648420/n1dcb0480952b54f55bea8f1451980948ca9ed60bc59933bb5.jpg.jpg</t>
  </si>
  <si>
    <t xml:space="preserve"> 00:00:00.102382000</t>
  </si>
  <si>
    <t>RB7ZHT18DU1BL2</t>
  </si>
  <si>
    <t>http://inner-oss.belle.net.cn/files/crawler/648420/n1bd6c7fec14234cab97e052012181cddc38c42fa6c6a93cc1.jpg.jpg</t>
  </si>
  <si>
    <t xml:space="preserve"> 00:00:00.106365000</t>
  </si>
  <si>
    <t>RICX2780LS1DX2</t>
  </si>
  <si>
    <t>http://inner-oss.belle.net.cn/files/crawler/648420/n184dd54f192684bdb8b3567ee5f466bbde93164f50c56210b.jpg.jpg</t>
  </si>
  <si>
    <t xml:space="preserve"> 00:00:00.101876000</t>
  </si>
  <si>
    <t>RB7WJZ18DD3BT2</t>
  </si>
  <si>
    <t>http://inner-oss.belle.net.cn/files/crawler/648420/n11860613842b143aeb00b0ad45d8c5cced318c475d63f72e1.jpg.jpg</t>
  </si>
  <si>
    <t xml:space="preserve"> 00:00:00.126943000</t>
  </si>
  <si>
    <t>RB7DER50DP1BM2</t>
  </si>
  <si>
    <t>http://inner-oss.belle.net.cn/files/crawler/964584/n1e6b8bca5df5d4e20b5c908baedd1409aba8a64aedd56eb08.jpg.jpg</t>
  </si>
  <si>
    <t xml:space="preserve"> 00:00:00.132288000</t>
  </si>
  <si>
    <t>RICX2731LN1DX2</t>
  </si>
  <si>
    <t>http://inner-oss.belle.net.cn/files/crawler/648420/n19bd9b2fcc0724829b742e50ff0ce798115ed8c97bd579375.jpg.jpg</t>
  </si>
  <si>
    <t xml:space="preserve"> 00:00:00.121794000</t>
  </si>
  <si>
    <t>RMDTIB08DB1BH2</t>
  </si>
  <si>
    <t>http://inner-oss.belle.net.cn/files/crawler/648420/n13114bc67880148c281f9a14571ee8bfd4083c3769b48d3f2.jpg.jpg</t>
  </si>
  <si>
    <t xml:space="preserve"> 00:00:00.103713000</t>
  </si>
  <si>
    <t>RICX2736LS1DX2</t>
  </si>
  <si>
    <t>http://inner-oss.belle.net.cn/files/crawler/648420/n1fe040ad194af4cc1ac45e381766291afe48004c3c06a294b.jpg.jpg</t>
  </si>
  <si>
    <t xml:space="preserve"> 00:00:00.108571000</t>
  </si>
  <si>
    <t>REFA2201DD1BL2</t>
  </si>
  <si>
    <t>http://inner-oss.belle.net.cn/files/crawler/648420/n1f9ff3c27e082439fb976d06f2a18d696535a39908e6012a4.jpg.jpg</t>
  </si>
  <si>
    <t xml:space="preserve"> 00:00:00.099096000</t>
  </si>
  <si>
    <t>RB7WPT28DU1AM2</t>
  </si>
  <si>
    <t>http://inner-oss.belle.net.cn/files/crawler/648420/n144b1c1675b474087810128256a4a95cdd896e875deedce4d.jpg.jpg</t>
  </si>
  <si>
    <t xml:space="preserve"> 00:00:00.098502000</t>
  </si>
  <si>
    <t>RGLH1330DU1BM2</t>
  </si>
  <si>
    <t>http://inner-oss.belle.net.cn/files/crawler/964584/n10557d4833f06443c877cd722e73c2862aa26aaa1549f5434.jpg.jpg</t>
  </si>
  <si>
    <t xml:space="preserve"> 00:00:00.137520000</t>
  </si>
  <si>
    <t>RB7DER63DP1BM2</t>
  </si>
  <si>
    <t>http://inner-oss.belle.net.cn/files/crawler/964584/n1aed02c16b7e14976ab59834a925636c2062be5b8b57e86be.jpg.jpg</t>
  </si>
  <si>
    <t xml:space="preserve"> 00:00:00.137182000</t>
  </si>
  <si>
    <t>RICX2780LD3DX2</t>
  </si>
  <si>
    <t>http://inner-oss.belle.net.cn/files/crawler/648420/n1e2dfbac8b8914201a21c20a0109f19b53d485b2db691953e.jpg.jpg</t>
  </si>
  <si>
    <t xml:space="preserve"> 00:00:00.100554000</t>
  </si>
  <si>
    <t>RGLIC857DR2CA2</t>
  </si>
  <si>
    <t>http://inner-oss.belle.net.cn/files/crawler/648420/n16ef39583dec444849a6faa4d72e1bd33e56863d78de8c00a.jpg.jpg</t>
  </si>
  <si>
    <t xml:space="preserve"> 00:00:00.100686000</t>
  </si>
  <si>
    <t>RGLD1526DU1BM2</t>
  </si>
  <si>
    <t>http://inner-oss.belle.net.cn/files/crawler/964584/n1176f3a71bb914a2784c57f31d4b5112bc8d9f9aaa7fd2e01.jpg.jpg</t>
  </si>
  <si>
    <t xml:space="preserve"> 00:00:00.159097000</t>
  </si>
  <si>
    <t>RMDRQZ47DD1AA2</t>
  </si>
  <si>
    <t>http://inner-oss.belle.net.cn/files/crawler/648420/n177bb762751d14e72bcf9e1d1bb20d9b4dcd95645cc39702d.jpg.jpg</t>
  </si>
  <si>
    <t xml:space="preserve"> 00:00:01.102015000</t>
  </si>
  <si>
    <t>RGLKA581DA1AQ2</t>
  </si>
  <si>
    <t>http://inner-oss.belle.net.cn/files/crawler/648420/n1053b7bab230845679d25c26a077b1e3e80d6ced0e003c44b.jpg.jpg</t>
  </si>
  <si>
    <t xml:space="preserve"> 00:00:00.102200000</t>
  </si>
  <si>
    <t>RB7WKA14DN1BT2</t>
  </si>
  <si>
    <t>http://inner-oss.belle.net.cn/files/crawler/648420/n18692f65912c44221aa4c2eb11e930d2eb77ff1fb11a09b83.jpg.jpg</t>
  </si>
  <si>
    <t>RICX2755LA1DX2</t>
  </si>
  <si>
    <t>http://inner-oss.belle.net.cn/files/crawler/648420/n193edbb46541b408082de6d38cb6e83517ecfec714b594da1.jpg.jpg</t>
  </si>
  <si>
    <t xml:space="preserve"> 00:00:00.100674000</t>
  </si>
  <si>
    <t>RMDRGO06DN1BT2</t>
  </si>
  <si>
    <t>http://inner-oss.belle.net.cn/files/crawler/648420/n11a1fa2551d594573ac27ed1f2b36a98e115b19dd4e8b8d5e.jpg.jpg</t>
  </si>
  <si>
    <t xml:space="preserve"> 00:00:00.102729000</t>
  </si>
  <si>
    <t>http://inner-oss.belle.net.cn/files/crawler/648420/n176f15d91bac74eee8449f5bce2814793e5b7f5520f4ef0d0.jpg.jpg</t>
  </si>
  <si>
    <t xml:space="preserve"> 00:00:00.097941000</t>
  </si>
  <si>
    <t>R6CV1320DC1CM2</t>
  </si>
  <si>
    <t>http://inner-oss.belle.net.cn/files/crawler/648420/n1048b6c67d2a04a668a781d9db8c99990239e4c2e89682724.jpg.jpg</t>
  </si>
  <si>
    <t xml:space="preserve"> 00:00:00.101984000</t>
  </si>
  <si>
    <t>RB76Z947DK1BL2</t>
  </si>
  <si>
    <t>http://inner-oss.belle.net.cn/files/crawler/648420/n1f70ea95ffb1b4a0485755e6abc018986759508a561eb6848.jpg.jpg</t>
  </si>
  <si>
    <t>RB7DRY04DP1BM2</t>
  </si>
  <si>
    <t>http://inner-oss.belle.net.cn/files/crawler/964584/n1a12f4a42a57f4b09be3d3269ffea68ec7467e03d8490e759.jpg.jpg</t>
  </si>
  <si>
    <t xml:space="preserve"> 00:00:00.138387000</t>
  </si>
  <si>
    <t>R3NA2259DA1BT2</t>
  </si>
  <si>
    <t>http://inner-oss.belle.net.cn/files/crawler/648420/n12e8f7d449f314da6ace3075b4f049706be1ba6ba5ddb2301.jpg.jpg</t>
  </si>
  <si>
    <t xml:space="preserve"> 00:00:00.109833000</t>
  </si>
  <si>
    <t>RB7WPT34DU1AM2</t>
  </si>
  <si>
    <t>http://inner-oss.belle.net.cn/files/crawler/648420/n11631b9ac67d442968a8510d3ad063f39e98a3120f0ecb215.jpg.jpg</t>
  </si>
  <si>
    <t xml:space="preserve"> 00:00:00.104533000</t>
  </si>
  <si>
    <t>RB7DNL08DA1AM2</t>
  </si>
  <si>
    <t>http://inner-oss.belle.net.cn/files/crawler/964584/n12481a4174c0d44339269877413bd0f1918753283273c9c08.jpg.jpg</t>
  </si>
  <si>
    <t xml:space="preserve"> 00:00:00.136643000</t>
  </si>
  <si>
    <t>RMDTIY02DD1BT2</t>
  </si>
  <si>
    <t>http://inner-oss.belle.net.cn/files/crawler/648420/n141cefaf165cf49c6bc2c87f3452949b8ccfcac4a6ae623be.jpg.jpg</t>
  </si>
  <si>
    <t xml:space="preserve"> 00:00:00.099398000</t>
  </si>
  <si>
    <t>RGLSB212DU1BL2</t>
  </si>
  <si>
    <t>http://inner-oss.belle.net.cn/files/crawler/648420/n1b955d1576cd7406fb6b38ab30e6c30929c87d93dd8981c07.jpg.jpg</t>
  </si>
  <si>
    <t xml:space="preserve"> 00:00:00.117833000</t>
  </si>
  <si>
    <t>RB7WYC02DD3AA2</t>
  </si>
  <si>
    <t>http://inner-oss.belle.net.cn/files/crawler/648420/n1cdab240111464228bc6d202335a57fb4c0fe8f8855c5c672.jpg.jpg</t>
  </si>
  <si>
    <t>RICX2792LD1DX2</t>
  </si>
  <si>
    <t>http://inner-oss.belle.net.cn/files/crawler/648420/n1de8dec93946a44639b0fd5ed591be2bd83cad6805c1ea999.jpg.jpg</t>
  </si>
  <si>
    <t xml:space="preserve"> 00:00:00.101027000</t>
  </si>
  <si>
    <t>http://inner-oss.belle.net.cn/files/crawler/648420/n1536b4eefcd93455a8fd9e78f6bfec6aa2c75ee642e6adbcf.jpg.jpg</t>
  </si>
  <si>
    <t xml:space="preserve"> 00:00:00.104127000</t>
  </si>
  <si>
    <t>http://inner-oss.belle.net.cn/files/crawler/648420/n10caf307fdc0c4ab89b602d648b9d58d0f81b68be99bfaa07.jpg.jpg</t>
  </si>
  <si>
    <t xml:space="preserve"> 00:00:00.104351000</t>
  </si>
  <si>
    <t>RGLBA285DD3AM2</t>
  </si>
  <si>
    <t>http://inner-oss.belle.net.cn/files/crawler/648420/n1700a76408514436c87b419e38fd42ce77a8e76b3161ee420.jpg.jpg</t>
  </si>
  <si>
    <t xml:space="preserve"> 00:00:00.124288000</t>
  </si>
  <si>
    <t>RB7WJZ17DD3BL2</t>
  </si>
  <si>
    <t>http://inner-oss.belle.net.cn/files/crawler/648420/n1fbb16479d23843e58acfe24408c13e0199e5eb8684f3eb7a.jpg.jpg</t>
  </si>
  <si>
    <t xml:space="preserve"> 00:00:00.113756000</t>
  </si>
  <si>
    <t>RMDRRJ16DC1BH2</t>
  </si>
  <si>
    <t>http://inner-oss.belle.net.cn/files/crawler/648420/n14de0e75b0a374d8f9a1eb85dad7cd926ed515c76e0aa69b1.jpg.jpg</t>
  </si>
  <si>
    <t xml:space="preserve"> 00:00:00.098313000</t>
  </si>
  <si>
    <t>REFA2201DM2BL2</t>
  </si>
  <si>
    <t>http://inner-oss.belle.net.cn/files/crawler/648420/n17dd1923f214047d3b9d4e0a2497336fa385eb47d9fe26445.jpg.jpg</t>
  </si>
  <si>
    <t xml:space="preserve"> 00:00:00.101051000</t>
  </si>
  <si>
    <t>RGLIC865DU3CA2</t>
  </si>
  <si>
    <t>http://inner-oss.belle.net.cn/files/crawler/648420/n1d7ec2a6b2c0b4536b6473e9125e83b5204aceeea93a05d42.jpg.jpg</t>
  </si>
  <si>
    <t xml:space="preserve"> 00:00:00.100119000</t>
  </si>
  <si>
    <t>RX4A3225DD1BL2</t>
  </si>
  <si>
    <t>http://inner-oss.belle.net.cn/files/crawler/648420/n174ba47f3ccf54831a8cecf77d6831b7d2f559fa6c827fdc2.jpg.jpg</t>
  </si>
  <si>
    <t xml:space="preserve"> 00:00:00.119486000</t>
  </si>
  <si>
    <t>RICX2786LN1DX2</t>
  </si>
  <si>
    <t>http://inner-oss.belle.net.cn/files/crawler/648420/n1d6e0f903fb4d4da3bc8abe0ec3d76db918d31810f2f4caee.jpg.jpg</t>
  </si>
  <si>
    <t xml:space="preserve"> 00:00:00.101385000</t>
  </si>
  <si>
    <t>RGLH2108DA1CM2</t>
  </si>
  <si>
    <t>http://inner-oss.belle.net.cn/files/crawler/964584/n17fd63346d24b46cb81abc86c351327522061f1973f7bbbf2.jpg.jpg</t>
  </si>
  <si>
    <t xml:space="preserve"> 00:00:00.141727000</t>
  </si>
  <si>
    <t>REFA2205DD3BL2</t>
  </si>
  <si>
    <t>http://inner-oss.belle.net.cn/files/crawler/648420/n10561be3772d94acabc20b577e0d9a3f82c24ecdbc1651b9d.jpg.jpg</t>
  </si>
  <si>
    <t xml:space="preserve"> 00:00:00.090184000</t>
  </si>
  <si>
    <t>RB7DRY04DU1BM2</t>
  </si>
  <si>
    <t>http://inner-oss.belle.net.cn/files/crawler/964584/n145369f2beb9446288f8dd4f099a7b7906f94348ce7fd7a74.jpg.jpg</t>
  </si>
  <si>
    <t xml:space="preserve"> 00:00:00.161940000</t>
  </si>
  <si>
    <t>RB7ZHT24DU3BL2</t>
  </si>
  <si>
    <t>http://inner-oss.belle.net.cn/files/crawler/648420/n17c39eea11cb44759a0447a9e012ef53eb11a6b1f9f6be2e0.jpg.jpg</t>
  </si>
  <si>
    <t xml:space="preserve"> 00:00:00.099769000</t>
  </si>
  <si>
    <t>RGLMB035DD3BL2</t>
  </si>
  <si>
    <t>http://inner-oss.belle.net.cn/files/crawler/648420/n1e4c3e2023b524c80a398e3b1fc6a09b5b0a081344327edc5.jpg.jpg</t>
  </si>
  <si>
    <t xml:space="preserve"> 00:00:00.096852000</t>
  </si>
  <si>
    <t>http://inner-oss.belle.net.cn/files/crawler/648420/n19ae7bef779394f12a356d58288869049977a302736ea0f68.jpg.jpg</t>
  </si>
  <si>
    <t xml:space="preserve"> 00:00:00.100327000</t>
  </si>
  <si>
    <t>RICX2792LD3DX2</t>
  </si>
  <si>
    <t>http://inner-oss.belle.net.cn/files/crawler/648420/n1226c177c4b9b4432a38f760a8272e279ca39f5ceb2f23c91.jpg.jpg</t>
  </si>
  <si>
    <t xml:space="preserve"> 00:00:00.098855000</t>
  </si>
  <si>
    <t>RX4A3226DD1BT2</t>
  </si>
  <si>
    <t>http://inner-oss.belle.net.cn/files/crawler/648420/n10a6c6de6f7fd48ed8b8064d55060b6c8570b56a30e2c1c88.jpg.jpg</t>
  </si>
  <si>
    <t xml:space="preserve"> 00:00:00.098266000</t>
  </si>
  <si>
    <t>REFA0131DC1AA2</t>
  </si>
  <si>
    <t>http://inner-oss.belle.net.cn/files/crawler/648420/n1d9a8e83368af4afd95f0c231c19c9988db0ca886f02515e0.jpg.jpg</t>
  </si>
  <si>
    <t xml:space="preserve"> 00:00:00.100546000</t>
  </si>
  <si>
    <t>RGLMB099DD3BH2</t>
  </si>
  <si>
    <t>http://inner-oss.belle.net.cn/files/crawler/648420/n1f6ad045183a3464d917789d4756ccb9992e59473dabc57eb.jpg.jpg</t>
  </si>
  <si>
    <t xml:space="preserve"> 00:00:00.119667000</t>
  </si>
  <si>
    <t>R3NA6212DU1AQ2</t>
  </si>
  <si>
    <t>http://inner-oss.belle.net.cn/files/crawler/648420/n1e5e0866d788b404596e9ab1c4f356591119ab3c82b324d65.jpg.jpg</t>
  </si>
  <si>
    <t xml:space="preserve"> 00:00:00.105447000</t>
  </si>
  <si>
    <t>http://inner-oss.belle.net.cn/files/crawler/964584/n1a4af3ddb171a4f8abe08c227a6769159aa6d368948c29109.jpg.jpg</t>
  </si>
  <si>
    <t xml:space="preserve"> 00:00:00.145601000</t>
  </si>
  <si>
    <t>RB7DFH70DA1AM2</t>
  </si>
  <si>
    <t>http://inner-oss.belle.net.cn/files/crawler/964584/n1620fb576dd674338a3ea35e9f650d36d1df7406495cdf491.jpg.jpg</t>
  </si>
  <si>
    <t xml:space="preserve"> 00:00:00.134745000</t>
  </si>
  <si>
    <t>RMDTIB08DC1BH2</t>
  </si>
  <si>
    <t>http://inner-oss.belle.net.cn/files/crawler/648420/n1aafa5f5dfc334c7fa30b7f11ba067591c2d718922f6d40fc.jpg.jpg</t>
  </si>
  <si>
    <t xml:space="preserve"> 00:00:00.103683000</t>
  </si>
  <si>
    <t>REFA6199DL1AQ2</t>
  </si>
  <si>
    <t>http://inner-oss.belle.net.cn/files/crawler/648420/n166d5fd04b447480ca2824cb6f0e128ec4cd1ac889a7bb085.jpg.jpg</t>
  </si>
  <si>
    <t xml:space="preserve"> 00:00:00.100817000</t>
  </si>
  <si>
    <t>RGLJB332DU1BL2</t>
  </si>
  <si>
    <t>http://inner-oss.belle.net.cn/files/crawler/648420/n18bd8a08ad2b34c5e89fdb4375f9de062b0801d4e3dba7a35.jpg.jpg</t>
  </si>
  <si>
    <t xml:space="preserve"> 00:00:00.099182000</t>
  </si>
  <si>
    <t>RGLKB336DD3BH2</t>
  </si>
  <si>
    <t>http://inner-oss.belle.net.cn/files/crawler/648420/n13dcc3ef2bc184b3499fdace87eace945dc73bb9047cf742b.jpg.jpg</t>
  </si>
  <si>
    <t xml:space="preserve"> 00:00:00.117083000</t>
  </si>
  <si>
    <t>RB7VEA01DN1BL2</t>
  </si>
  <si>
    <t>http://inner-oss.belle.net.cn/files/crawler/648420/n15db30a4ec9b949a7a39df36aa33053e93a3ae2aade13639b.jpg.jpg</t>
  </si>
  <si>
    <t xml:space="preserve"> 00:00:00.106371000</t>
  </si>
  <si>
    <t>RB7DDR01DU2AM2</t>
  </si>
  <si>
    <t>http://inner-oss.belle.net.cn/files/crawler/964584/n1ebd5807c00324e3d8f18e7efa12413ea45fb0224723bd562.jpg.jpg</t>
  </si>
  <si>
    <t xml:space="preserve"> 00:00:00.155812000</t>
  </si>
  <si>
    <t>RB76Z932DA1BT2</t>
  </si>
  <si>
    <t>http://inner-oss.belle.net.cn/files/crawler/648420/n1ada2f08a0cf04a20993756101e174f965a230f51c76b2e4b.jpg.jpg</t>
  </si>
  <si>
    <t xml:space="preserve"> 00:00:00.099593000</t>
  </si>
  <si>
    <t>RGLMB801DD3BL2</t>
  </si>
  <si>
    <t>http://inner-oss.belle.net.cn/files/crawler/648420/n1ac4f748fd0984e3f8df463a5342e7cbaa7639e3521bd2a10.jpg.jpg</t>
  </si>
  <si>
    <t xml:space="preserve"> 00:00:00.097713000</t>
  </si>
  <si>
    <t>RICX2786LT1DX2</t>
  </si>
  <si>
    <t>http://inner-oss.belle.net.cn/files/crawler/648420/n1209aa76f3d6049feac98a44c38800f00abde4ea5bb07e9c5.jpg.jpg</t>
  </si>
  <si>
    <t xml:space="preserve"> 00:00:00.105660000</t>
  </si>
  <si>
    <t>http://inner-oss.belle.net.cn/files/crawler/964584/n15a36adf8ac5f48bf8ae0554371cecb325df40d0d430c61be.jpg.jpg</t>
  </si>
  <si>
    <t xml:space="preserve"> 00:00:00.132246000</t>
  </si>
  <si>
    <t>RB7DER63DU1BM2</t>
  </si>
  <si>
    <t>http://inner-oss.belle.net.cn/files/crawler/648420/n1c3e6d06673b84a50a7900347670d36bd3d614e5436de28a4.jpg.jpg</t>
  </si>
  <si>
    <t xml:space="preserve"> 00:00:00.101895000</t>
  </si>
  <si>
    <t>RICX2751LD3DX2</t>
  </si>
  <si>
    <t>http://inner-oss.belle.net.cn/files/crawler/648420/n122abd7a43a28466f9384349657664aa1113e7a8e664dcc2b.jpg.jpg</t>
  </si>
  <si>
    <t xml:space="preserve"> 00:00:00.100986000</t>
  </si>
  <si>
    <t>RICX2786LS1DX2</t>
  </si>
  <si>
    <t>http://inner-oss.belle.net.cn/files/crawler/648420/n142d093b3551948f18871d261aef4a863c554e32f93d0335f.jpg.jpg</t>
  </si>
  <si>
    <t xml:space="preserve"> 00:00:00.100396000</t>
  </si>
  <si>
    <t>AYW28940DU1DD1</t>
  </si>
  <si>
    <t>http://inner-oss.belle.net.cn/files/crawler/639091/n1b15d68e67ae94b62880bee785ff19fb9d8c8b3022f15c275.jpg.jpg</t>
  </si>
  <si>
    <t xml:space="preserve"> 00:00:00.312616000</t>
  </si>
  <si>
    <t>VGLZ0424DA1CM1</t>
  </si>
  <si>
    <t>http://inner-oss.belle.net.cn/files/crawler/1000340482/n1e96d62f7379b42b58ee10fbd0ae89800a1db060ed5117e67.jpg.jpg</t>
  </si>
  <si>
    <t>纠正，小数差异</t>
  </si>
  <si>
    <t xml:space="preserve"> 00:00:00.121929000</t>
  </si>
  <si>
    <t>VGLZ0424DU1CM1</t>
  </si>
  <si>
    <t>http://inner-oss.belle.net.cn/files/crawler/1000340482/n131cf3d341c7d4a9cbe3834543ea7f8da384fedf6063a4397.jpg.jpg</t>
  </si>
  <si>
    <t xml:space="preserve"> 00:00:00.288440000</t>
  </si>
  <si>
    <t>RGLHD202DU1DZ2</t>
  </si>
  <si>
    <t>http://inner-oss.belle.net.cn/files/crawler/648420/n1cbce6cf4bff3442aa4717939e57a6b422666805c0d79d2b1.jpg.jpg</t>
  </si>
  <si>
    <t xml:space="preserve"> 00:00:00.103069000</t>
  </si>
  <si>
    <t>RGLCD239BS1DD2</t>
  </si>
  <si>
    <t>http://inner-oss.belle.net.cn/files/crawler/648420/n1fab2ab8b837b460aadb45c7f80a8a65f758cbd2d7440131a.jpg.jpg</t>
  </si>
  <si>
    <t xml:space="preserve"> 00:00:00.105605000</t>
  </si>
  <si>
    <t>RGLSD852DP8DG2</t>
  </si>
  <si>
    <t>http://inner-oss.belle.net.cn/files/crawler/648420/n18cacf83a84394042a7aa345627f4dd130b2cde42d4b470f2.jpg.jpg</t>
  </si>
  <si>
    <t xml:space="preserve"> 00:00:00.102236000</t>
  </si>
  <si>
    <t>RB7VKS03DU1DD2</t>
  </si>
  <si>
    <t>http://inner-oss.belle.net.cn/files/crawler/648420/n185efff5555cc42ff95981a257db7963d8352204e0ee01921.jpg.jpg</t>
  </si>
  <si>
    <t xml:space="preserve"> 00:00:00.103409000</t>
  </si>
  <si>
    <t>RGLCD156BP8DD2</t>
  </si>
  <si>
    <t>http://inner-oss.belle.net.cn/files/crawler/648420/n10b0632e267cf45879835f907ca872551839047aff61b4475.jpg.jpg</t>
  </si>
  <si>
    <t xml:space="preserve"> 00:00:00.096218000</t>
  </si>
  <si>
    <t>RGLCD156BE1DD2</t>
  </si>
  <si>
    <t>http://inner-oss.belle.net.cn/files/crawler/648420/n103c2be053cca47dd9ace25e9f27201146a08689f85c87b11.jpg.jpg</t>
  </si>
  <si>
    <t xml:space="preserve"> 00:00:00.094692000</t>
  </si>
  <si>
    <t>RGLDD118DU1DG2</t>
  </si>
  <si>
    <t>http://inner-oss.belle.net.cn/files/crawler/648420/n153c781b81a8e46e78aff74dd0876192f40dd99351db2104b.jpg.jpg</t>
  </si>
  <si>
    <t xml:space="preserve"> 00:00:00.096982000</t>
  </si>
  <si>
    <t>RGLED569DU1DD2</t>
  </si>
  <si>
    <t>http://inner-oss.belle.net.cn/files/crawler/648420/n1e4485cb2f63c4e3d816496501c3ddcc86a69b61a244362c0.jpg.jpg</t>
  </si>
  <si>
    <t xml:space="preserve"> 00:00:00.097239000</t>
  </si>
  <si>
    <t>RB7WHY29DS1CA2</t>
  </si>
  <si>
    <t>http://inner-oss.belle.net.cn/files/crawler/648420/n1fcd41884483444d0acb73dd6f4bcad31dae52193293a0199.jpg.jpg</t>
  </si>
  <si>
    <t xml:space="preserve"> 00:00:00.106335000</t>
  </si>
  <si>
    <t>RGLHD202DS1DZ2</t>
  </si>
  <si>
    <t>http://inner-oss.belle.net.cn/files/crawler/648420/n19ddd4c203e12421caff2843d1806fab6c64441346a699cc6.jpg.jpg</t>
  </si>
  <si>
    <t xml:space="preserve"> 00:00:00.099085000</t>
  </si>
  <si>
    <t>RGLCD766BC2DZ2</t>
  </si>
  <si>
    <t>http://inner-oss.belle.net.cn/files/crawler/648420/n16294844d28e54182bb6e3ead28280a4fb6438914a44b16db.jpg.jpg</t>
  </si>
  <si>
    <t xml:space="preserve"> 00:00:00.116774000</t>
  </si>
  <si>
    <t>RGLSD852DU1DG2</t>
  </si>
  <si>
    <t>http://inner-oss.belle.net.cn/files/crawler/648420/n1224622d8bd244a26b9fc41e498406085b9a1049561fdf9ab.jpg.jpg</t>
  </si>
  <si>
    <t xml:space="preserve"> 00:00:00.096238000</t>
  </si>
  <si>
    <t>RGLCD239BE1DD2</t>
  </si>
  <si>
    <t>http://inner-oss.belle.net.cn/files/crawler/648420/n1eece046d9e1a44a782cf0fb081359f0d9ec5983807410551.jpg.jpg</t>
  </si>
  <si>
    <t xml:space="preserve"> 00:00:00.097803000</t>
  </si>
  <si>
    <t>RGLCD156BU1DD2</t>
  </si>
  <si>
    <t>http://inner-oss.belle.net.cn/files/crawler/648420/n12f885c77e25047cca59925e5571f3de8aaf78d626e034e47.jpg.jpg</t>
  </si>
  <si>
    <t xml:space="preserve"> 00:00:00.096946000</t>
  </si>
  <si>
    <t>RGLCD766BE1DZ2</t>
  </si>
  <si>
    <t>http://inner-oss.belle.net.cn/files/crawler/648420/n1d70f0869dcca43bbaf02e68f49f44adc44dcfbd199cf1e4a.jpg.jpg</t>
  </si>
  <si>
    <t xml:space="preserve"> 00:00:00.104862000</t>
  </si>
  <si>
    <t>RGLED569DF1DD2</t>
  </si>
  <si>
    <t>http://inner-oss.belle.net.cn/files/crawler/648420/n12d43aab9002e48f5b9fbc7b07d20126ad8b2da2c9554ec47.jpg.jpg</t>
  </si>
  <si>
    <t xml:space="preserve"> 00:00:00.099628000</t>
  </si>
  <si>
    <t>RGLSD852DF1DG2</t>
  </si>
  <si>
    <t>http://inner-oss.belle.net.cn/files/crawler/648420/n1faa2f7f904d342718ea349612bef107bebe5559607068958.jpg.jpg</t>
  </si>
  <si>
    <t xml:space="preserve"> 00:00:00.096645000</t>
  </si>
  <si>
    <t>RGLED569DD3DD2</t>
  </si>
  <si>
    <t>http://inner-oss.belle.net.cn/files/crawler/648420/n143b0730909e84a12a92321d58397c50f93527fb3594f542d.jpg.jpg</t>
  </si>
  <si>
    <t xml:space="preserve"> 00:00:00.103982000</t>
  </si>
  <si>
    <t>RGLCD239BU1DD2</t>
  </si>
  <si>
    <t>http://inner-oss.belle.net.cn/files/crawler/648420/n1f594f80b76f74994a54fac6f007c793455bf8874ecdb8822.jpg.jpg</t>
  </si>
  <si>
    <t xml:space="preserve"> 00:00:00.117739000</t>
  </si>
  <si>
    <t>RGLDD118DP8DG2</t>
  </si>
  <si>
    <t>http://inner-oss.belle.net.cn/files/crawler/648420/n1d405ff40e2db4ac5845cb57853f72bd73052170b6d742ef8.jpg.jpg</t>
  </si>
  <si>
    <t xml:space="preserve"> 00:00:00.097724000</t>
  </si>
  <si>
    <t>RGLHD202DF1DZ2</t>
  </si>
  <si>
    <t>http://inner-oss.belle.net.cn/files/crawler/648420/n1d1d718430ff34cc3890c0f9eae6acad6a190bf9cd212e877.jpg.jpg</t>
  </si>
  <si>
    <t xml:space="preserve"> 00:00:00.095056000</t>
  </si>
  <si>
    <t>http://inner-oss.belle.net.cn/files/crawler/966840/n118ceb1f8baba4367b8e98d8c989ef25350fadc18181d41d1.jpg.jpg</t>
  </si>
  <si>
    <t xml:space="preserve"> 00:00:00.131386000</t>
  </si>
  <si>
    <t>http://inner-oss.belle.net.cn/files/crawler/966840/n13364986a57a04343adf49d30db235fb4230b08e80c3d9c40.jpg.jpg</t>
  </si>
  <si>
    <t xml:space="preserve"> 00:00:00.133490000</t>
  </si>
  <si>
    <t>http://inner-oss.belle.net.cn/files/crawler/966840/n12fd3d0c0a3da432eab8486159d386c76c2c7450f968bcdae.jpg.jpg</t>
  </si>
  <si>
    <t xml:space="preserve"> 00:00:00.131190000</t>
  </si>
  <si>
    <t>V8Q1PL30DS1DM1</t>
  </si>
  <si>
    <t>http://inner-oss.belle.net.cn/files/crawler/966840/n1c732d7dd192940c9988ee21d0a748c0a42bbef2b8b7cd83d.jpg.jpg</t>
  </si>
  <si>
    <t xml:space="preserve"> 00:00:00.135376000</t>
  </si>
  <si>
    <t>http://inner-oss.belle.net.cn/files/crawler/966840/n188d317d7e60d4200bf68fd12021b6d95d9c90a3cad8d1c0e.jpg.jpg</t>
  </si>
  <si>
    <t xml:space="preserve"> 00:00:00.144308000</t>
  </si>
  <si>
    <t>http://inner-oss.belle.net.cn/files/crawler/966840/n19f79f62e192f483cbdb5362ff42b6e56e80c5ddad2d10c76.jpg.jpg</t>
  </si>
  <si>
    <t xml:space="preserve"> 00:00:00.187149000</t>
  </si>
  <si>
    <t>http://inner-oss.belle.net.cn/files/crawler/966840/n1e881565468d24e6dae88a942a49b12eea4958034bc05e6e0.jpg.jpg</t>
  </si>
  <si>
    <t xml:space="preserve"> 00:00:00.132081000</t>
  </si>
  <si>
    <t>http://inner-oss.belle.net.cn/files/crawler/966840/n13dc0404faaa0430899b6e783f5e78a4eea96c02e09a6b904.jpg.jpg</t>
  </si>
  <si>
    <t xml:space="preserve"> 00:00:00.131529000</t>
  </si>
  <si>
    <t>http://inner-oss.belle.net.cn/files/crawler/966840/n11596d285c50d44d0b4ec7bb9e4b370bfef1ccaa582254675.jpg.jpg</t>
  </si>
  <si>
    <t xml:space="preserve"> 00:00:00.133333000</t>
  </si>
  <si>
    <t>http://inner-oss.belle.net.cn/files/crawler/966840/n146d2fd2a12814940a979c781bf19490aef1ccaa582254675.jpg.jpg</t>
  </si>
  <si>
    <t xml:space="preserve"> 00:00:00.132858000</t>
  </si>
  <si>
    <t>V371XV10DF1DD1</t>
  </si>
  <si>
    <t>http://inner-oss.belle.net.cn/files/crawler/966840/n12416d456115340b7b0d1596f880f10c0cbacaee040c1f4fc.jpg.jpg</t>
  </si>
  <si>
    <t xml:space="preserve"> 00:00:00.166145000</t>
  </si>
  <si>
    <t>http://inner-oss.belle.net.cn/files/crawler/966840/n1fd5040b2f8774ef19f6162fff69f35380a624a7a1fb5c195.jpg.jpg</t>
  </si>
  <si>
    <t xml:space="preserve"> 00:00:00.133571000</t>
  </si>
  <si>
    <t>http://inner-oss.belle.net.cn/files/crawler/966840/n13c8541aac472411aa5f9b8e43a3ebfc6a030b49e9d358d14.jpg.jpg</t>
  </si>
  <si>
    <t xml:space="preserve"> 00:00:00.141267000</t>
  </si>
  <si>
    <t>http://inner-oss.belle.net.cn/files/crawler/966840/n19131fb35840a47aebb80b9757d40287842bbef2b8b7cd83d.jpg.jpg</t>
  </si>
  <si>
    <t xml:space="preserve"> 00:00:00.152173000</t>
  </si>
  <si>
    <t>http://inner-oss.belle.net.cn/files/crawler/966840/n19d18fea497cc426cbab422e05f79d65ddac328f98e43e020.jpg.jpg</t>
  </si>
  <si>
    <t xml:space="preserve"> 00:00:00.133528000</t>
  </si>
  <si>
    <t>V8QZY743DU1DD2</t>
  </si>
  <si>
    <t>http://inner-oss.belle.net.cn/files/crawler/966840/n1289cc2dd2ed84d87a2d546d29a547f865bcfe7a2b9b2b699.jpg.jpg</t>
  </si>
  <si>
    <t xml:space="preserve"> 00:00:00.134298000</t>
  </si>
  <si>
    <t>http://inner-oss.belle.net.cn/files/crawler/966840/n165fe0a3ed5ee451ea67a8f3f2cad7bd3634691f5e08f5490.jpg.jpg</t>
  </si>
  <si>
    <t xml:space="preserve"> 00:00:00.130821000</t>
  </si>
  <si>
    <t>http://inner-oss.belle.net.cn/files/crawler/966840/n17f811ea1dada48ea82581d740155d9dedbcdb4ea760433c5.jpg.jpg</t>
  </si>
  <si>
    <t xml:space="preserve"> 00:00:00.139238000</t>
  </si>
  <si>
    <t>http://inner-oss.belle.net.cn/files/crawler/966840/n19377b429b95d412398ebd1a259c8658a264e92eff4ec93b0.jpg.jpg</t>
  </si>
  <si>
    <t xml:space="preserve"> 00:00:00.131651000</t>
  </si>
  <si>
    <t>http://inner-oss.belle.net.cn/files/crawler/966840/n1b8b2457ee68d4be5bab1ed8bf03c730e0ae5f5d521a4e221.jpg.jpg</t>
  </si>
  <si>
    <t xml:space="preserve"> 00:00:00.132372000</t>
  </si>
  <si>
    <t>http://inner-oss.belle.net.cn/files/crawler/966840/n1c33c2b8fa6f0446aae7a89cf5ded4b756962860d98f2d092.jpg.jpg</t>
  </si>
  <si>
    <t xml:space="preserve"> 00:00:00.131825000</t>
  </si>
  <si>
    <t>V8Q1AQ01DS1AM2</t>
  </si>
  <si>
    <t>http://inner-oss.belle.net.cn/files/crawler/639553/n1a269c5cbb67e4b6fb41bb9937513219333ff408e03a63b95.jpg.jpg</t>
  </si>
  <si>
    <t xml:space="preserve"> 00:00:00.096709000</t>
  </si>
  <si>
    <t>VWD1AG01DU1AM2</t>
  </si>
  <si>
    <t>http://inner-oss.belle.net.cn/files/crawler/639553/n19365afd88ec94b5cb3931958c277abcaedbde67245517d54.jpg.jpg</t>
  </si>
  <si>
    <t xml:space="preserve"> 00:00:00.096138000</t>
  </si>
  <si>
    <t>VWD1AG01DM1AM2</t>
  </si>
  <si>
    <t>http://inner-oss.belle.net.cn/files/crawler/639553/n16f31bc39e8c54d948b847739beed0eeaff69bec6f9ca8c18.jpg.jpg</t>
  </si>
  <si>
    <t xml:space="preserve"> 00:00:00.098701000</t>
  </si>
  <si>
    <t>V371XV10DU1DD1</t>
  </si>
  <si>
    <t>http://inner-oss.belle.net.cn/files/crawler/966840/n186ab550d409149cebf992e8d4a8a6e9010b8d1a1d9e82a02.jpg.jpg</t>
  </si>
  <si>
    <t xml:space="preserve"> 00:00:00.131989000</t>
  </si>
  <si>
    <t>VEF1DT01DH1CM2</t>
  </si>
  <si>
    <t>http://inner-oss.belle.net.cn/files/crawler/966840/n17159d315f1df49e89c0091e6149e3bb15b175adaaaa6bd28.jpg.jpg</t>
  </si>
  <si>
    <t xml:space="preserve"> 00:00:00.138661000</t>
  </si>
  <si>
    <t>V371XV10RU1DD1</t>
  </si>
  <si>
    <t>http://inner-oss.belle.net.cn/files/crawler/966840/n1cc56f50d4d9448e4b98018283a795dc110b8d1a1d9e82a02.jpg.jpg</t>
  </si>
  <si>
    <t xml:space="preserve"> 00:00:00.135470000</t>
  </si>
  <si>
    <t>VWDTJZ24DU1CM2</t>
  </si>
  <si>
    <t>http://inner-oss.belle.net.cn/files/crawler/639553/n16bc3ffa3530a45c98a79b5ab390218772a59fec797a30421.jpg.jpg</t>
  </si>
  <si>
    <t xml:space="preserve"> 00:00:00.114576000</t>
  </si>
  <si>
    <t>V8Q1AW02DU1AM2</t>
  </si>
  <si>
    <t>http://inner-oss.belle.net.cn/files/crawler/639553/n1c2d014c307484303b2ef1642dc4ac927990c2a25db4eaa47.jpg.jpg</t>
  </si>
  <si>
    <t xml:space="preserve"> 00:00:00.102507000</t>
  </si>
  <si>
    <t>VGL1WP28RU1DD1</t>
  </si>
  <si>
    <t>http://inner-oss.belle.net.cn/files/crawler/639553/n1b798beca269348a0bcbd5e05a8f590d612d9eaa3fb64ea4e.jpg.jpg</t>
  </si>
  <si>
    <t xml:space="preserve"> 00:00:00.114510000</t>
  </si>
  <si>
    <t>V8Q1WF29DP1DD1</t>
  </si>
  <si>
    <t>http://inner-oss.belle.net.cn/files/crawler/639553/n1d5b6b84e5c3048f9b18d020523fd02785557d006f25cc5df.jpg.jpg</t>
  </si>
  <si>
    <t xml:space="preserve"> 00:00:00.122600000</t>
  </si>
  <si>
    <t>VGL1WP29MU1DD1</t>
  </si>
  <si>
    <t>http://inner-oss.belle.net.cn/files/crawler/639553/n105d69d0acad04fe3a854b5cc5458e7252af867e922b56150.jpg.jpg</t>
  </si>
  <si>
    <t xml:space="preserve"> 00:00:00.125787000</t>
  </si>
  <si>
    <t>V91V2715DM1AM2</t>
  </si>
  <si>
    <t>http://inner-oss.belle.net.cn/files/crawler/639553/n13b11346197c841a1aea5779c946b2da9f2b8dea2b1049266.jpg.jpg</t>
  </si>
  <si>
    <t xml:space="preserve"> 00:00:00.112716000</t>
  </si>
  <si>
    <t>V8Q1WF29DS1DD1</t>
  </si>
  <si>
    <t>http://inner-oss.belle.net.cn/files/crawler/639553/n1b3f9eb20ad66493eacadea609665fa576b59bc9cadfcc0ec.jpg.jpg</t>
  </si>
  <si>
    <t xml:space="preserve"> 00:00:00.118235000</t>
  </si>
  <si>
    <t>V411AX01DU1AM2</t>
  </si>
  <si>
    <t>http://inner-oss.belle.net.cn/files/crawler/639553/n17a70f524be574fbe97012820a3682757f9d26b9dac418ae9.jpg.jpg</t>
  </si>
  <si>
    <t xml:space="preserve"> 00:00:00.103051000</t>
  </si>
  <si>
    <t>V8QZWJL2DT1DD0</t>
  </si>
  <si>
    <t>http://inner-oss.belle.net.cn/files/crawler/639553/n1c90bbe583ce844c8b84f60d29c27509e093d11e9815e3e90.jpg.jpg</t>
  </si>
  <si>
    <t xml:space="preserve"> 00:00:00.113524000</t>
  </si>
  <si>
    <t>V5L1AJ02DU1AM2</t>
  </si>
  <si>
    <t>http://inner-oss.belle.net.cn/files/crawler/639553/n195386eeddca74256a0812d46a5e239e42b17d12cd73f5f9f.jpg.jpg</t>
  </si>
  <si>
    <t xml:space="preserve"> 00:00:00.111289000</t>
  </si>
  <si>
    <t>VWDTJZ23DS1CM2</t>
  </si>
  <si>
    <t>http://inner-oss.belle.net.cn/files/crawler/639553/n1eccd4f2a031242c5b143cbf32a5bf2773b17d8d59c7b4257.jpg.jpg</t>
  </si>
  <si>
    <t xml:space="preserve"> 00:00:00.105116000</t>
  </si>
  <si>
    <t>VWDTJZ23DP1CM2</t>
  </si>
  <si>
    <t>http://inner-oss.belle.net.cn/files/crawler/639553/n129aaba657ade465ab4cec0c42ce42f57a2989f4f84f62b94.jpg.jpg</t>
  </si>
  <si>
    <t xml:space="preserve"> 00:00:00.106632000</t>
  </si>
  <si>
    <t>V91V2715DU1AM2</t>
  </si>
  <si>
    <t>http://inner-oss.belle.net.cn/files/crawler/639553/n1ad6f82cac96249f49cb39b9f014eedf4c0b484bec6652b0a.jpg.jpg</t>
  </si>
  <si>
    <t xml:space="preserve"> 00:00:00.113299000</t>
  </si>
  <si>
    <t>V8Q1WF29RS1DD1</t>
  </si>
  <si>
    <t>http://inner-oss.belle.net.cn/files/crawler/639553/n1910ad8693fb147a08336e72610c9a752e67e6ef92a0ee54a.jpg.jpg</t>
  </si>
  <si>
    <t xml:space="preserve"> 00:00:00.113913000</t>
  </si>
  <si>
    <t>V8Q1WF29RP1DD1</t>
  </si>
  <si>
    <t>http://inner-oss.belle.net.cn/files/crawler/639553/n1e3c5053db6764e77bb54e59560d60c0a24b7c5aa5a8358ce.jpg.jpg</t>
  </si>
  <si>
    <t xml:space="preserve"> 00:00:00.119722000</t>
  </si>
  <si>
    <t>V91V2715WU1AM2</t>
  </si>
  <si>
    <t>http://inner-oss.belle.net.cn/files/crawler/639553/n1d383ac8dbbf7477dbafeedac42e0084fc0b484bec6652b0a.jpg.jpg</t>
  </si>
  <si>
    <t xml:space="preserve"> 00:00:00.117436000</t>
  </si>
  <si>
    <t>VGL1WP28DU1DD1</t>
  </si>
  <si>
    <t>http://inner-oss.belle.net.cn/files/crawler/639553/n1f0a2d75dff5041b7ad84ead5caa5ff4070c7ba4afcf436e5.jpg.jpg</t>
  </si>
  <si>
    <t xml:space="preserve"> 00:00:00.111706000</t>
  </si>
  <si>
    <t>VGL1WP29DU1DD1</t>
  </si>
  <si>
    <t>http://inner-oss.belle.net.cn/files/crawler/639553/n1f1a7eaeafcbb4f98ad8bbfa77a276e6d539226d1d417a6c3.jpg.jpg</t>
  </si>
  <si>
    <t xml:space="preserve"> 00:00:00.127581000</t>
  </si>
  <si>
    <t>AE08HE01DU1DD1</t>
  </si>
  <si>
    <t>http://inner-oss.belle.net.cn/files/crawler/639091/n1881c225c01bf4685b327cf0f9321d033795e0ddd18fb8a6d.jpg.jpg</t>
  </si>
  <si>
    <t xml:space="preserve"> 00:00:00.235042000</t>
  </si>
  <si>
    <t>AB7VTX01DU1CM1</t>
  </si>
  <si>
    <t>http://inner-oss.belle.net.cn/files/crawler/639091/n1c75ba34d0965488f9965628a145cf758bf8d5126574d54a7.jpg.jpg</t>
  </si>
  <si>
    <t xml:space="preserve"> 00:00:00.255795000</t>
  </si>
  <si>
    <t>A5PPWE01DU1BM2</t>
  </si>
  <si>
    <t>http://inner-oss.belle.net.cn/files/crawler/639091/n1781bc383815b47e9a95dbc771a0d3ab06fd26e420f781526.jpg.jpg</t>
  </si>
  <si>
    <t xml:space="preserve"> 00:00:00.204315000</t>
  </si>
  <si>
    <t>AGLWIZ01DD1AA2</t>
  </si>
  <si>
    <t>http://inner-oss.belle.net.cn/files/crawler/639091/n191ad11f677e24627994e84fef854d531078e6fbaf4739f5a.png.jpg</t>
  </si>
  <si>
    <t xml:space="preserve"> 00:00:00.218095000</t>
  </si>
  <si>
    <t>ABLFENG2DU1BH1</t>
  </si>
  <si>
    <t>http://inner-oss.belle.net.cn/files/crawler/639091/n18201fc5763134f1abda7b8a26bad048714f6fee0c9080e25.jpg.jpg</t>
  </si>
  <si>
    <t xml:space="preserve"> 00:00:00.211733000</t>
  </si>
  <si>
    <t>ABLFENG2DK1BH1</t>
  </si>
  <si>
    <t>http://inner-oss.belle.net.cn/files/crawler/639091/n1e5466baa48e04c7bb890565aaefcb916d4019b2a2de000a6.jpg.jpg</t>
  </si>
  <si>
    <t xml:space="preserve"> 00:00:00.242040000</t>
  </si>
  <si>
    <t>AB7VZG01DU1BM0</t>
  </si>
  <si>
    <t>http://inner-oss.belle.net.cn/files/crawler/639091/n11e417a3906844775be307ab76d1c836ac35c7e76a3aa988b.jpg.jpg</t>
  </si>
  <si>
    <t xml:space="preserve"> 00:00:00.198144000</t>
  </si>
  <si>
    <t>V8QZY438DU1CM2</t>
  </si>
  <si>
    <t>http://inner-oss.belle.net.cn/files/crawler/966840/n1d6fd35382bec4a5c988c7f54283a782ce56422468ea44066.jpg.jpg</t>
  </si>
  <si>
    <t xml:space="preserve"> 00:00:00.103526000</t>
  </si>
  <si>
    <t>V6L1WD28DU1DM1</t>
  </si>
  <si>
    <t>http://inner-oss.belle.net.cn/files/crawler/966840/n1ea69e88717be4a5ea390e061e355e2c1036c4e984da69fb7.jpg.jpg</t>
  </si>
  <si>
    <t xml:space="preserve"> 00:00:00.101406000</t>
  </si>
  <si>
    <t>VGL1EU01RH1DD2</t>
  </si>
  <si>
    <t>http://inner-oss.belle.net.cn/files/crawler/966840/n162a146efac2443bbb9db7246288bbfb3a843f117834fbcef.jpg.jpg</t>
  </si>
  <si>
    <t xml:space="preserve"> 00:00:00.094391000</t>
  </si>
  <si>
    <t>V8QZY740DS1DD2</t>
  </si>
  <si>
    <t>http://inner-oss.belle.net.cn/files/crawler/966840/n129792fc01aec44eb87853309dbd0eb4cebcd10778a4c8c77.jpg.jpg</t>
  </si>
  <si>
    <t xml:space="preserve"> 00:00:00.095877000</t>
  </si>
  <si>
    <t>VEF1FD01DU1CM2</t>
  </si>
  <si>
    <t>http://inner-oss.belle.net.cn/files/crawler/966840/n1cfabd41b5784495d8c2e51213322fd96636f47f3adf74ac9.jpg.jpg</t>
  </si>
  <si>
    <t xml:space="preserve"> 00:00:00.093613000</t>
  </si>
  <si>
    <t>V91V7X18DM1CM2</t>
  </si>
  <si>
    <t>http://inner-oss.belle.net.cn/files/crawler/966840/n1c631427c66a94b99a9b56dc562d1c4de5174215099c91c32.jpg.jpg</t>
  </si>
  <si>
    <t xml:space="preserve"> 00:00:00.098362000</t>
  </si>
  <si>
    <t>VWDTJ726DU1DD2</t>
  </si>
  <si>
    <t>http://inner-oss.belle.net.cn/files/crawler/966840/n1e0e599af8c1a4a0ab7fb9e03a25f466bc2303f97a9f455ea.jpg.jpg</t>
  </si>
  <si>
    <t xml:space="preserve"> 00:00:00.097204000</t>
  </si>
  <si>
    <t>V8QZY438DS1CM2</t>
  </si>
  <si>
    <t>http://inner-oss.belle.net.cn/files/crawler/966840/n1b3383f6721744d378f628ac9347c616faaabb60f18bb96a1.jpg.jpg</t>
  </si>
  <si>
    <t xml:space="preserve"> 00:00:00.096494000</t>
  </si>
  <si>
    <t>V8QZY740DU1DD2</t>
  </si>
  <si>
    <t>http://inner-oss.belle.net.cn/files/crawler/966840/n1d2f52b75ead3495fb9616c959845f86664a8f749183e4808.png.jpg</t>
  </si>
  <si>
    <t xml:space="preserve"> 00:00:00.120565000</t>
  </si>
  <si>
    <t>V91V7X18DU1CM2</t>
  </si>
  <si>
    <t>http://inner-oss.belle.net.cn/files/crawler/966840/n113a8c17009874821ab0653176122e4eb997c79e66eef59b0.jpg.jpg</t>
  </si>
  <si>
    <t xml:space="preserve"> 00:00:00.097214000</t>
  </si>
  <si>
    <t>V6L1WD28DT1DM1</t>
  </si>
  <si>
    <t>http://inner-oss.belle.net.cn/files/crawler/966840/n11a3d5fb502804e0eb71a1de50c2e88f7a8080c04033a6c5d.jpg.jpg</t>
  </si>
  <si>
    <t>VWDTJ726DS1DD2</t>
  </si>
  <si>
    <t>http://inner-oss.belle.net.cn/files/crawler/966840/n16945cb2cde094823b557a5cf9a07910cd5471101f213ba4f.jpg.jpg</t>
  </si>
  <si>
    <t xml:space="preserve"> 00:00:00.101036000</t>
  </si>
  <si>
    <t>VGL1EU01DH1DD2</t>
  </si>
  <si>
    <t>http://inner-oss.belle.net.cn/files/crawler/966840/n1e8537fe880064b1fbec2c4321b9b1b3a15905dba792411ea.jpg.jpg</t>
  </si>
  <si>
    <t xml:space="preserve"> 00:00:00.096284000</t>
  </si>
  <si>
    <t>AW4YLT10DD3BT2</t>
  </si>
  <si>
    <t>http://inner-oss.belle.net.cn/files/crawler/639091/n18b1102dafa254f9099d11f81e1ada65508fd3c80c34aedce.jpg.jpg</t>
  </si>
  <si>
    <t xml:space="preserve"> 00:00:00.185033000</t>
  </si>
  <si>
    <t>AW4YLT10DU1BT2</t>
  </si>
  <si>
    <t>http://inner-oss.belle.net.cn/files/crawler/639091/n17c60591d82c34d9487bba48143b5319c4e5d0d9edae92607.jpg.jpg</t>
  </si>
  <si>
    <t xml:space="preserve"> 00:00:00.197323000</t>
  </si>
  <si>
    <t>AGLWMV02DB1BT2</t>
  </si>
  <si>
    <t>http://inner-oss.belle.net.cn/files/crawler/639091/n16b91d39dea5b42b08906ba088904c283452327dbc6d185c3.jpg.jpg</t>
  </si>
  <si>
    <t xml:space="preserve"> 00:00:00.222621000</t>
  </si>
  <si>
    <t>RU6A2112DU1BH2</t>
  </si>
  <si>
    <t>http://inner-oss.belle.net.cn/files/crawler/648420/n17ddcc6a52f1f4a8498eeb4330192b6bc9ba81378b0683ea5.jpg.jpg</t>
  </si>
  <si>
    <t xml:space="preserve"> 00:00:00.111692000</t>
  </si>
  <si>
    <t>RGLVC206DD2CM2</t>
  </si>
  <si>
    <t>http://inner-oss.belle.net.cn/files/crawler/648420/n1e8f28e3c43404920aab31a0cd8676887a3fa477b8e798fcb.jpg.jpg</t>
  </si>
  <si>
    <t xml:space="preserve"> 00:00:00.110723000</t>
  </si>
  <si>
    <t>RICX2660LU1CX2</t>
  </si>
  <si>
    <t>http://inner-oss.belle.net.cn/files/crawler/648420/n1f28ea0ff11d34aeda3d01aac991c52e70dd60245e0af1be6.jpg.jpg</t>
  </si>
  <si>
    <t xml:space="preserve"> 00:00:00.111480000</t>
  </si>
  <si>
    <t>RGLVC206DD1CM2</t>
  </si>
  <si>
    <t>http://inner-oss.belle.net.cn/files/crawler/648420/n181adfec8129d4366a2d94e4f6bb456759d1cbc7fc7115c98.jpg.jpg</t>
  </si>
  <si>
    <t xml:space="preserve"> 00:00:00.112855000</t>
  </si>
  <si>
    <t>AGLW4E01DN1BL1</t>
  </si>
  <si>
    <t>http://inner-oss.belle.net.cn/files/crawler/639091/n1f9f1c644b7f64b179295798ea5bd5db4433c03375e96dd82.jpg.jpg</t>
  </si>
  <si>
    <t xml:space="preserve"> 00:00:00.197224000</t>
  </si>
  <si>
    <t>AGLW4E01DD3BL1</t>
  </si>
  <si>
    <t>http://inner-oss.belle.net.cn/files/crawler/639091/n14f74c8bd3b034aa181a4dfe26089d7f956f2bde989a6b8db.jpg.jpg</t>
  </si>
  <si>
    <t xml:space="preserve"> 00:00:00.202085000</t>
  </si>
  <si>
    <t>EW-USW16-M101</t>
  </si>
  <si>
    <t>http://inner-oss.belle.net.cn/files/crawler/11872452/n178a704f00ff04b65b5e52cde64c62ccb25997c2b83b4a372.jpg.jpg</t>
  </si>
  <si>
    <t xml:space="preserve"> 00:00:00.258704000</t>
  </si>
  <si>
    <t>VE84MX01MU1DD1</t>
  </si>
  <si>
    <t>http://inner-oss.belle.net.cn/files/crawler/639553/n1559a22cbeea34019a8602ad434383def1a0b9a976ff57b6a.jpg.jpg</t>
  </si>
  <si>
    <t xml:space="preserve"> 00:00:00.145297000</t>
  </si>
  <si>
    <t>U2CACCU11U1</t>
  </si>
  <si>
    <t>http://inner-oss.belle.net.cn/files/crawler/11872452/n1daafff6acca94be0b19a58b5e13bbad396d7c75f59bd3b1d.jpg.jpg</t>
  </si>
  <si>
    <t xml:space="preserve"> 00:00:00.146336000</t>
  </si>
  <si>
    <t>U2CACCU11F1</t>
  </si>
  <si>
    <t>http://inner-oss.belle.net.cn/files/crawler/11872452/n134aa6673d5884cbcb87aae4f9a605bc1cb635ed1438321d2.jpg.jpg</t>
  </si>
  <si>
    <t xml:space="preserve"> 00:00:00.141258000</t>
  </si>
  <si>
    <t>V8SSGP01DU1CM2</t>
  </si>
  <si>
    <t>http://inner-oss.belle.net.cn/files/crawler/639553/n1f067b4a80d004cc5b9340a21eefe3cef8d781b73c310af22.jpg.jpg</t>
  </si>
  <si>
    <t xml:space="preserve"> 00:00:00.098123000</t>
  </si>
  <si>
    <t>V914VD24DD1CM2</t>
  </si>
  <si>
    <t>http://inner-oss.belle.net.cn/files/crawler/639553/n12720204bb4b34528b8c27268845465b77707469597b1dfd9.jpg.jpg</t>
  </si>
  <si>
    <t xml:space="preserve"> 00:00:00.102930000</t>
  </si>
  <si>
    <t>U2CACPU02M1</t>
  </si>
  <si>
    <t>http://inner-oss.belle.net.cn/files/crawler/11872452/n1b2244bea001f460482b6dc11e975b18078b86cec332cb1e4.jpg.jpg</t>
  </si>
  <si>
    <t xml:space="preserve"> 00:00:00.130148000</t>
  </si>
  <si>
    <t>V914VD24DD2CM2</t>
  </si>
  <si>
    <t>http://inner-oss.belle.net.cn/files/crawler/639553/n19371f9ea0f2942e090c3ce26a0284682f78c37ff866559bf.jpg.jpg</t>
  </si>
  <si>
    <t xml:space="preserve"> 00:00:00.104658000</t>
  </si>
  <si>
    <t>U2DACCU20U1</t>
  </si>
  <si>
    <t>http://inner-oss.belle.net.cn/files/crawler/11872452/n1cb2a108803a1424582ab5f8615b4e8982b54b1c27d75dacd.jpg.jpg</t>
  </si>
  <si>
    <t xml:space="preserve"> 00:00:00.142284000</t>
  </si>
  <si>
    <t>V8Q2WL11DU1DD0</t>
  </si>
  <si>
    <t>http://inner-oss.belle.net.cn/files/crawler/639553/n110b8815349c74b65b6b8393dc006253b42d8080fc7676dbf.jpg.jpg</t>
  </si>
  <si>
    <t xml:space="preserve"> 00:00:00.101057000</t>
  </si>
  <si>
    <t>V8Q2WL11RU1DD0</t>
  </si>
  <si>
    <t>http://inner-oss.belle.net.cn/files/crawler/639553/n1d567597824ad45ddbacc8c9c7613434c874a0c34c29e12ea.jpg.jpg</t>
  </si>
  <si>
    <t xml:space="preserve"> 00:00:00.100187000</t>
  </si>
  <si>
    <t>VWD1CK01DU1BM2</t>
  </si>
  <si>
    <t>http://inner-oss.belle.net.cn/files/crawler/639553/n1c0183bbabdd14e90a303669ffed45d8c34846be8920de5bb.jpg.jpg</t>
  </si>
  <si>
    <t xml:space="preserve"> 00:00:00.114726000</t>
  </si>
  <si>
    <t>V8Q1AQ01DU1AM2</t>
  </si>
  <si>
    <t>http://inner-oss.belle.net.cn/files/crawler/639553/n1a516965523a94a5e9ce97ce731cd27a109fb7e0b06a99a24.jpg.jpg</t>
  </si>
  <si>
    <t xml:space="preserve"> 00:00:00.143168000</t>
  </si>
  <si>
    <t>V371AW01DU1AM2</t>
  </si>
  <si>
    <t>http://inner-oss.belle.net.cn/files/crawler/639553/n1dd95a75fb1e2449d9474b4860dd51ff9b1de3908704d3282.jpg.jpg</t>
  </si>
  <si>
    <t xml:space="preserve"> 00:00:00.142829000</t>
  </si>
  <si>
    <t>VEF1AB01DU1AM2</t>
  </si>
  <si>
    <t>http://inner-oss.belle.net.cn/files/crawler/639553/n1a0bab1c01a0f4dfbb4b70edbd6b883caacc0babc58b3e280.jpg.jpg</t>
  </si>
  <si>
    <t xml:space="preserve"> 00:00:00.124223000</t>
  </si>
  <si>
    <t>VWD1CK01DM1BM2</t>
  </si>
  <si>
    <t>http://inner-oss.belle.net.cn/files/crawler/639553/n19598682cd0dd43b594c0a2e5c2905acadd2d68207a5e23cf.jpg.jpg</t>
  </si>
  <si>
    <t xml:space="preserve"> 00:00:00.109262000</t>
  </si>
  <si>
    <t>VWDZY606DA1CM2</t>
  </si>
  <si>
    <t>http://inner-oss.belle.net.cn/files/crawler/639553/n1cab9c9233cc04b63a433766ff1547e01adb31ef7f203a4cb.jpg.jpg</t>
  </si>
  <si>
    <t xml:space="preserve"> 00:00:00.132399000</t>
  </si>
  <si>
    <t>VWDZY606DA2CM2</t>
  </si>
  <si>
    <t>http://inner-oss.belle.net.cn/files/crawler/639553/n157b09586102d4862ae856f3a8b793b49d914add7b7fb7187.jpg.jpg</t>
  </si>
  <si>
    <t xml:space="preserve"> 00:00:00.110710000</t>
  </si>
  <si>
    <t>VGLZY515DP1CM2</t>
  </si>
  <si>
    <t>http://inner-oss.belle.net.cn/files/crawler/639553/n1f0a5beab21d54984952d10ec44decdd86a8e77da69405903.jpg.jpg</t>
  </si>
  <si>
    <t xml:space="preserve"> 00:00:00.216585000</t>
  </si>
  <si>
    <t>VGL1AY01DU1AM2</t>
  </si>
  <si>
    <t>http://inner-oss.belle.net.cn/files/crawler/639553/n16e9babcdc8fb43a1a7eeebfc3ecf8cde8cb7f5650af0dcb4.jpg.jpg</t>
  </si>
  <si>
    <t xml:space="preserve"> 00:00:00.184706000</t>
  </si>
  <si>
    <t>VD1ZT727DD3CA2</t>
  </si>
  <si>
    <t>http://inner-oss.belle.net.cn/files/crawler/639553/n19066a54563254bba97ddf0754333b2e42688d040705c835b.jpg.jpg</t>
  </si>
  <si>
    <t xml:space="preserve"> 00:00:00.111439000</t>
  </si>
  <si>
    <t>VE84MZ01MC1DZ1</t>
  </si>
  <si>
    <t>http://inner-oss.belle.net.cn/files/crawler/639553/n1722e466813c14ec190c43be700f0bc4d3e0b793bb00b27bf.jpg.jpg</t>
  </si>
  <si>
    <t xml:space="preserve"> 00:00:00.143921000</t>
  </si>
  <si>
    <t>V174AB01MU1DD1</t>
  </si>
  <si>
    <t>http://inner-oss.belle.net.cn/files/crawler/639553/n1ff142e582a0f4df499493998400522f11c6e94c589ebd700.jpg.jpg</t>
  </si>
  <si>
    <t xml:space="preserve"> 00:00:00.108881000</t>
  </si>
  <si>
    <t>VGL1AD01DU1AM2</t>
  </si>
  <si>
    <t>http://inner-oss.belle.net.cn/files/crawler/639553/n1e8117457fe964cc083a80dcc0171a9c8395c9f152aff0644.jpg.jpg</t>
  </si>
  <si>
    <t xml:space="preserve"> 00:00:00.112731000</t>
  </si>
  <si>
    <t>VE84SQ01MD3DD1</t>
  </si>
  <si>
    <t>http://inner-oss.belle.net.cn/files/crawler/639553/n130f07240e8f146da96fa288c819829a31b53f21b8b2e488f.jpg.jpg</t>
  </si>
  <si>
    <t xml:space="preserve"> 00:00:00.134707000</t>
  </si>
  <si>
    <t>V914E741RU1DD1</t>
  </si>
  <si>
    <t>http://inner-oss.belle.net.cn/files/crawler/639553/n10200c040bc6b41b8b90bfc3586904cf707b2116939dddffe.jpg.jpg</t>
  </si>
  <si>
    <t xml:space="preserve"> 00:00:00.098200000</t>
  </si>
  <si>
    <t>V8Q2WL11DF1DD0</t>
  </si>
  <si>
    <t>http://inner-oss.belle.net.cn/files/crawler/639553/n169c2588249664d52bc6bddfb5c670585e87b981e1c3c1109.jpg.jpg</t>
  </si>
  <si>
    <t xml:space="preserve"> 00:00:00.105491000</t>
  </si>
  <si>
    <t>V914E741MU1DD1</t>
  </si>
  <si>
    <t>http://inner-oss.belle.net.cn/files/crawler/639553/n11c80c506a2004869bf464a9ae37cf940c3667cf6cfbd4431.jpg.jpg</t>
  </si>
  <si>
    <t xml:space="preserve"> 00:00:00.100175000</t>
  </si>
  <si>
    <t>VD14MD01DU1DD1</t>
  </si>
  <si>
    <t>http://inner-oss.belle.net.cn/files/crawler/639553/n1b3d724375f1d41519e2b0d0efbfad09e072154e17c7335f7.jpg.jpg</t>
  </si>
  <si>
    <t xml:space="preserve"> 00:00:00.141751000</t>
  </si>
  <si>
    <t>V914E741DU2DD1</t>
  </si>
  <si>
    <t>http://inner-oss.belle.net.cn/files/crawler/639553/n19709e2c365d64763a70bffa2ce95363d5aa6de411d3cc374.jpg.jpg</t>
  </si>
  <si>
    <t xml:space="preserve"> 00:00:00.098584000</t>
  </si>
  <si>
    <t>VE8SGJ01DD2CM2</t>
  </si>
  <si>
    <t>http://inner-oss.belle.net.cn/files/crawler/639553/n18d1f650cbfff4f0495c5de888e62efc5cdb134b05392c871.jpg.jpg</t>
  </si>
  <si>
    <t xml:space="preserve"> 00:00:00.107406000</t>
  </si>
  <si>
    <t>V174AB01RU1DD1</t>
  </si>
  <si>
    <t>http://inner-oss.belle.net.cn/files/crawler/639553/n1207c2c54bf6e4215a86c967c2540af30c20512e765ef44d1.jpg.jpg</t>
  </si>
  <si>
    <t xml:space="preserve"> 00:00:00.108541000</t>
  </si>
  <si>
    <t>VE8WPZ12DU1CA2</t>
  </si>
  <si>
    <t>http://inner-oss.belle.net.cn/files/crawler/639553/n1e5e904efda8b42d7a858b48c890d8173076a7bff0569027b.jpg.jpg</t>
  </si>
  <si>
    <t xml:space="preserve"> 00:00:00.108348000</t>
  </si>
  <si>
    <t>V174AB01DU1DD1</t>
  </si>
  <si>
    <t>http://inner-oss.belle.net.cn/files/crawler/639553/n1db8a515cd22d45d082c8da2bd1d511cc14897b266adb8a88.jpg.jpg</t>
  </si>
  <si>
    <t xml:space="preserve"> 00:00:00.106645000</t>
  </si>
  <si>
    <t>VE84MZ01MU1DZ1</t>
  </si>
  <si>
    <t>http://inner-oss.belle.net.cn/files/crawler/639553/n19d13da00cd0f4411a76848608031e142889e1104ab32ae8d.jpg.jpg</t>
  </si>
  <si>
    <t xml:space="preserve"> 00:00:00.139166000</t>
  </si>
  <si>
    <t>VD14MD01DD3DD1</t>
  </si>
  <si>
    <t>http://inner-oss.belle.net.cn/files/crawler/639553/n164e130592b5241d595f39248205173530d942c5efff1931c.jpg.jpg</t>
  </si>
  <si>
    <t xml:space="preserve"> 00:00:00.146241000</t>
  </si>
  <si>
    <t>VGLZY515DU1CM2</t>
  </si>
  <si>
    <t>http://inner-oss.belle.net.cn/files/crawler/639553/n10bfb66ba250f49f9a63d90a2cb1591e7908ecdf46fc45633.jpg.jpg</t>
  </si>
  <si>
    <t xml:space="preserve"> 00:00:00.199790000</t>
  </si>
  <si>
    <t>VE8SER01DF1CM2</t>
  </si>
  <si>
    <t>http://inner-oss.belle.net.cn/files/crawler/639553/n134b550d70d604ca8820b136bd9bbbc9a513e73eaca243019.jpg.jpg</t>
  </si>
  <si>
    <t xml:space="preserve"> 00:00:00.133348000</t>
  </si>
  <si>
    <t>VXYSEG01DU1CQ2</t>
  </si>
  <si>
    <t>http://inner-oss.belle.net.cn/files/crawler/639553/n14697fb57f38247ac899cc08a9818a15d86f9de4f2d0e5dfb.jpg.jpg</t>
  </si>
  <si>
    <t xml:space="preserve"> 00:00:00.098082000</t>
  </si>
  <si>
    <t>VE8WPZ12DD3CA2</t>
  </si>
  <si>
    <t>http://inner-oss.belle.net.cn/files/crawler/639553/n1c0e784db7d6e43f78eba5765463c78b502ce1d947f946da5.jpg.jpg</t>
  </si>
  <si>
    <t xml:space="preserve"> 00:00:00.108829000</t>
  </si>
  <si>
    <t>VE8SGJ01DD1CM2</t>
  </si>
  <si>
    <t>http://inner-oss.belle.net.cn/files/crawler/639553/n101753e1f990d4654a5499f77e7bd0a4e0b6fa5fb3ce306e4.jpg.jpg</t>
  </si>
  <si>
    <t xml:space="preserve"> 00:00:00.106488000</t>
  </si>
  <si>
    <t>V174AC01RU1DZ1</t>
  </si>
  <si>
    <t>http://inner-oss.belle.net.cn/files/crawler/639553/n11bb122939f944a28812ff6ea9993b4d40f6ed77100ebdf47.jpg.jpg</t>
  </si>
  <si>
    <t xml:space="preserve"> 00:00:00.121007000</t>
  </si>
  <si>
    <t>BYWD7A41RU1DD2</t>
  </si>
  <si>
    <t>http://inner-oss.belle.net.cn/files/crawler/638806/n10dce355bf0e144a3904871ef2e2bd2f2df45d3225a678dd1.jpg.jpg</t>
  </si>
  <si>
    <t xml:space="preserve"> 00:00:00.496217000</t>
  </si>
  <si>
    <t>http://inner-oss.belle.net.cn/files/crawler/966840/n1f8ef49d5e7bd48bcbe2a503c19b704cd93e5485e22b35909.jpg.jpg</t>
  </si>
  <si>
    <t xml:space="preserve"> 00:00:00.135449000</t>
  </si>
  <si>
    <t>U2CFCRM03P1</t>
  </si>
  <si>
    <t>http://inner-oss.belle.net.cn/files/crawler/11872452/n1518c045ac9274f35be985b2d2b5047e5071f59e73e448b23.jpg.jpg</t>
  </si>
  <si>
    <t xml:space="preserve"> 00:00:00.196112000</t>
  </si>
  <si>
    <t>U2CFCCW02U1</t>
  </si>
  <si>
    <t>http://inner-oss.belle.net.cn/files/crawler/11872452/n1c644d95cdd1141a5bdcf6236ef6af6ff591ddac02fb7541d.jpg.jpg</t>
  </si>
  <si>
    <t xml:space="preserve"> 00:00:00.250165000</t>
  </si>
  <si>
    <t>RGLK8605DA2CM2</t>
  </si>
  <si>
    <t>http://inner-oss.belle.net.cn/files/crawler/964584/n1c3a0c40f7c22450fa8075c5783a6be0c4d01e754a64a21b6.jpg.jpg</t>
  </si>
  <si>
    <t xml:space="preserve"> 00:00:00.173543000</t>
  </si>
  <si>
    <t>VGLZ0747RP1DD1</t>
  </si>
  <si>
    <t>http://inner-oss.belle.net.cn/files/crawler/639553/n175c42616a2904d1ca5c37d01b0c27207afe6aa751c84a945.jpg.jpg</t>
  </si>
  <si>
    <t xml:space="preserve"> 00:00:00.131931000</t>
  </si>
  <si>
    <t>VGLZ0747DP1DD1</t>
  </si>
  <si>
    <t>http://inner-oss.belle.net.cn/files/crawler/639553/n18eef7b53831041f6b18611c3f2acab44cc12f720f6e6c613.jpg.jpg</t>
  </si>
  <si>
    <t xml:space="preserve"> 00:00:00.128696000</t>
  </si>
  <si>
    <t>VGLZ0747RU1DD1</t>
  </si>
  <si>
    <t>http://inner-oss.belle.net.cn/files/crawler/639553/n1334f4a35f3b14f7192162d1bb5ae3b2cf7b6f62d04de6988.jpg.jpg</t>
  </si>
  <si>
    <t xml:space="preserve"> 00:00:00.127288000</t>
  </si>
  <si>
    <t>V5L1BW01DA1CM2</t>
  </si>
  <si>
    <t>http://inner-oss.belle.net.cn/files/crawler/966840/n110c104a4a9ee4cada12cf0901e4e3e58c984412c2c651810.jpg.jpg</t>
  </si>
  <si>
    <t xml:space="preserve"> 00:00:00.138924000</t>
  </si>
  <si>
    <t>V5L1BY01DA1CM2</t>
  </si>
  <si>
    <t>http://inner-oss.belle.net.cn/files/crawler/966840/n1b39ce05fe1c04e52b74bfd864a920f0d5ef68fcf1c11b888.jpg.jpg</t>
  </si>
  <si>
    <t xml:space="preserve"> 00:00:00.138042000</t>
  </si>
  <si>
    <t>V5R1CJ01DA1CM2</t>
  </si>
  <si>
    <t>http://inner-oss.belle.net.cn/files/crawler/966840/n1695d63b339cb484296fa65856312e0befe8653025744bdcb.jpg.jpg</t>
  </si>
  <si>
    <t xml:space="preserve"> 00:00:00.136746000</t>
  </si>
  <si>
    <t>V5L1BX01DA1CM2</t>
  </si>
  <si>
    <t>http://inner-oss.belle.net.cn/files/crawler/966840/n13f75c8d22cf44710adbb2e2fe5b3fdb5c5aebbc97e30cd13.jpg.jpg</t>
  </si>
  <si>
    <t xml:space="preserve"> 00:00:00.136699000</t>
  </si>
  <si>
    <t>U3AFCCM16D1</t>
  </si>
  <si>
    <t>http://inner-oss.belle.net.cn/files/crawler/11872452/n1bb77ac9a795f41b7aad364c9f9d646a0f08408a164445f23.jpg.jpg</t>
  </si>
  <si>
    <t xml:space="preserve"> 00:00:00.106835000</t>
  </si>
  <si>
    <t>U3AFCCM16N1</t>
  </si>
  <si>
    <t>http://inner-oss.belle.net.cn/files/crawler/11872452/n1308c11267b11447fac240400f54c41dd591740ec12ead2d9.jpg.jpg</t>
  </si>
  <si>
    <t xml:space="preserve"> 00:00:00.106509000</t>
  </si>
  <si>
    <t>V914W742RN1DD1</t>
  </si>
  <si>
    <t>http://inner-oss.belle.net.cn/files/crawler/639553/n1c94f967dd431471e931dc32fb32d1c545ff2ff94b5d162a9.jpg.jpg</t>
  </si>
  <si>
    <t xml:space="preserve"> 00:00:00.144272000</t>
  </si>
  <si>
    <t>V914W742DS1DD1</t>
  </si>
  <si>
    <t>http://inner-oss.belle.net.cn/files/crawler/639553/n1ee8922c8cd6244d296f6392441467d29c9ae32e510cdeee0.jpg.jpg</t>
  </si>
  <si>
    <t xml:space="preserve"> 00:00:00.136962000</t>
  </si>
  <si>
    <t>V914W742DN1DD1</t>
  </si>
  <si>
    <t>http://inner-oss.belle.net.cn/files/crawler/639553/n194a4f7300a5645979111b7ff9e63cecdc9ae32e510cdeee0.jpg.jpg</t>
  </si>
  <si>
    <t xml:space="preserve"> 00:00:00.136673000</t>
  </si>
  <si>
    <t>VD13AX01DU1CA2</t>
  </si>
  <si>
    <t>http://inner-oss.belle.net.cn/files/crawler/639553/n1698fe2dd255a4405803a47c11fe98d6f49c858c32487b179.jpg.jpg</t>
  </si>
  <si>
    <t xml:space="preserve"> 00:00:00.141910000</t>
  </si>
  <si>
    <t>V914W742RS1DD1</t>
  </si>
  <si>
    <t>http://inner-oss.belle.net.cn/files/crawler/639553/n19a71285357da4461b8ebdf484c7c80eb92af9241dabfdfe1.jpg.jpg</t>
  </si>
  <si>
    <t xml:space="preserve"> 00:00:00.142373000</t>
  </si>
  <si>
    <t>VEFZY305DU1AM2</t>
  </si>
  <si>
    <t>http://inner-oss.belle.net.cn/files/crawler/639553/n119f63bd3f3354d079a187e3226e1715786c969d6339c0f51.jpg.jpg</t>
  </si>
  <si>
    <t xml:space="preserve"> 00:00:00.137274000</t>
  </si>
  <si>
    <t>http://inner-oss.belle.net.cn/files/crawler/639553/n1c396b91597f74bc885c6840ec3ea86e976490b89e84db556.jpg.jpg</t>
  </si>
  <si>
    <t xml:space="preserve"> 00:00:00.108221000</t>
  </si>
  <si>
    <t>V8Q1VQ09DS1CM9</t>
  </si>
  <si>
    <t>http://inner-oss.belle.net.cn/files/crawler/639553/n130984831abb84fa1b699aeaa188d9e838b700bdbb14a3b99.png.jpg</t>
  </si>
  <si>
    <t xml:space="preserve"> 00:00:00.116741000</t>
  </si>
  <si>
    <t>V8QZY324DU1CM2</t>
  </si>
  <si>
    <t>http://inner-oss.belle.net.cn/files/crawler/639553/n1a9810425280b4fdab3a98ff854f4bab1611ab4368f9f5d2a.jpg.jpg</t>
  </si>
  <si>
    <t xml:space="preserve"> 00:00:00.102588000</t>
  </si>
  <si>
    <t>VWDZ0940DT1AM2</t>
  </si>
  <si>
    <t>http://inner-oss.belle.net.cn/files/crawler/639553/n133533f33b709446e837354fefbfe4807a596ebdfd34a9e3c.jpg.jpg</t>
  </si>
  <si>
    <t xml:space="preserve"> 00:00:00.208665000</t>
  </si>
  <si>
    <t>V8QZY323DU1CM2</t>
  </si>
  <si>
    <t>http://inner-oss.belle.net.cn/files/crawler/639553/n160de5731b3514cedb6f19c7402694457d5791c7492c3258b.jpg.jpg</t>
  </si>
  <si>
    <t xml:space="preserve"> 00:00:00.107542000</t>
  </si>
  <si>
    <t>http://inner-oss.belle.net.cn/files/crawler/639553/n1ca30a110bba14355b1a9b63016a1a4eb17a333de0496010f.jpg.jpg</t>
  </si>
  <si>
    <t xml:space="preserve"> 00:00:00.110715000</t>
  </si>
  <si>
    <t>http://inner-oss.belle.net.cn/files/crawler/639553/n171822dfe55124c40b1e1b268df99c51e1926530949dd90ec.jpg.jpg</t>
  </si>
  <si>
    <t xml:space="preserve"> 00:00:00.107761000</t>
  </si>
  <si>
    <t>VEF1WK23RU1DD1</t>
  </si>
  <si>
    <t>http://inner-oss.belle.net.cn/files/crawler/639553/n1555b3a7d52b04945a17da30cf9cd382acc02fb642a108e2b.jpg.jpg</t>
  </si>
  <si>
    <t xml:space="preserve"> 00:00:00.109594000</t>
  </si>
  <si>
    <t>V8QZY323DS1CM2</t>
  </si>
  <si>
    <t>http://inner-oss.belle.net.cn/files/crawler/639553/n168c09c149115403e9832687975121aeaa323f4b509528d03.jpg.jpg</t>
  </si>
  <si>
    <t xml:space="preserve"> 00:00:00.106419000</t>
  </si>
  <si>
    <t>VWD1VP14DU1CM1</t>
  </si>
  <si>
    <t>http://inner-oss.belle.net.cn/files/crawler/639553/n10f82884c2cf049c39cda989a4f76cb7e9b5cf96113033236.jpg.jpg</t>
  </si>
  <si>
    <t xml:space="preserve"> 00:00:00.104293000</t>
  </si>
  <si>
    <t>VEF1WK23DU1DD1</t>
  </si>
  <si>
    <t>http://inner-oss.belle.net.cn/files/crawler/639553/n18a5050fb57a3496b9e44742cd7a310cba8f5d177a4d898f6.jpg.jpg</t>
  </si>
  <si>
    <t xml:space="preserve"> 00:00:00.106097000</t>
  </si>
  <si>
    <t>VGLZ0745DU1DM1</t>
  </si>
  <si>
    <t>http://inner-oss.belle.net.cn/files/crawler/639553/n171c4975533f24f33ba1bf7db2035dc6f66d9c1d99ab2ee16.jpg.jpg</t>
  </si>
  <si>
    <t xml:space="preserve"> 00:00:00.133939000</t>
  </si>
  <si>
    <t>VEF1WK23DA1DD1</t>
  </si>
  <si>
    <t>http://inner-oss.belle.net.cn/files/crawler/639553/n18bc737d67833443f8d66b2cfc07f56d17ad72a572dcf8e1b.jpg.jpg</t>
  </si>
  <si>
    <t xml:space="preserve"> 00:00:00.110231000</t>
  </si>
  <si>
    <t>VD13AY01DU1CA2</t>
  </si>
  <si>
    <t>http://inner-oss.belle.net.cn/files/crawler/639553/n1c4aafa25694d45dbb403c409cdc1eceda8712aeaa4c8681f.jpg.jpg</t>
  </si>
  <si>
    <t xml:space="preserve"> 00:00:00.145051000</t>
  </si>
  <si>
    <t>U2CACCU41F1</t>
  </si>
  <si>
    <t>http://inner-oss.belle.net.cn/files/crawler/11872452/n1163acbcd3d374534b708e27e79471b6fe3b1c5be81c16983.jpg.jpg</t>
  </si>
  <si>
    <t xml:space="preserve"> 00:00:00.252810000</t>
  </si>
  <si>
    <t>U2DACPU17U1</t>
  </si>
  <si>
    <t>http://inner-oss.belle.net.cn/files/crawler/11872452/n1712b938befcc4a8d974e2f2bdbeae2045eaa775601d9fdcc.jpg.jpg</t>
  </si>
  <si>
    <t xml:space="preserve"> 00:00:00.212751000</t>
  </si>
  <si>
    <t>U2DACCU40D1</t>
  </si>
  <si>
    <t>http://inner-oss.belle.net.cn/files/crawler/11872452/n1d6c215a63e034a0ab685d592415ea96cfd61b09b1eb40e3a.jpg.jpg</t>
  </si>
  <si>
    <t xml:space="preserve"> 00:00:00.238000000</t>
  </si>
  <si>
    <t>U2CACPU14M1</t>
  </si>
  <si>
    <t>http://inner-oss.belle.net.cn/files/crawler/11872452/n1347128a5b8134579adfdad1cc5f0ae43d1bfa17437e89898.jpg.jpg</t>
  </si>
  <si>
    <t xml:space="preserve"> 00:00:00.209908000</t>
  </si>
  <si>
    <t>U2DACPU03S1</t>
  </si>
  <si>
    <t>http://inner-oss.belle.net.cn/files/crawler/11872452/n1d6ac508e9f4a4ca7bec92a94d6db2a2b73538d98bf4feb3e.jpg.jpg</t>
  </si>
  <si>
    <t xml:space="preserve"> 00:00:00.195993000</t>
  </si>
  <si>
    <t>U2CFCVM01M1</t>
  </si>
  <si>
    <t>http://inner-oss.belle.net.cn/files/crawler/11872452/n192de552784244597a87b626b1074fcd977540de67c5cb1af.jpg.jpg</t>
  </si>
  <si>
    <t xml:space="preserve"> 00:00:00.231737000</t>
  </si>
  <si>
    <t>U2CFCVU01U1</t>
  </si>
  <si>
    <t>http://inner-oss.belle.net.cn/files/crawler/11872452/n162c67ba9a0b747609c0ae25f64e4042aab9f867f14d3fffe.jpg.jpg</t>
  </si>
  <si>
    <t xml:space="preserve"> 00:00:00.223151000</t>
  </si>
  <si>
    <t>U2CACCU64U1</t>
  </si>
  <si>
    <t>http://inner-oss.belle.net.cn/files/crawler/11872452/n14ace001df2dd420fa0db01e9ada1d588a741319bfecdffd8.jpg.jpg</t>
  </si>
  <si>
    <t xml:space="preserve"> 00:00:00.221197000</t>
  </si>
  <si>
    <t>U2CACCU64M8</t>
  </si>
  <si>
    <t>http://inner-oss.belle.net.cn/files/crawler/11872452/n14b440d76cdd34c8d8c396780405d7b0602ef2e2c8a7ede97.jpg.jpg</t>
  </si>
  <si>
    <t xml:space="preserve"> 00:00:00.222284000</t>
  </si>
  <si>
    <t>U2CACPU56H1</t>
  </si>
  <si>
    <t>http://inner-oss.belle.net.cn/files/crawler/11872452/n1c7581914ad4f48aba508914936be19564eee114a30431ace.jpg.jpg</t>
  </si>
  <si>
    <t xml:space="preserve"> 00:00:00.228207000</t>
  </si>
  <si>
    <t>U2DACPU03K1</t>
  </si>
  <si>
    <t>http://inner-oss.belle.net.cn/files/crawler/11872452/n1137711a4b4b34efc88dc190ca8e3169d06efe62171aa4ae7.jpg.jpg</t>
  </si>
  <si>
    <t xml:space="preserve"> 00:00:00.239846000</t>
  </si>
  <si>
    <t>U2CACCU41M1</t>
  </si>
  <si>
    <t>http://inner-oss.belle.net.cn/files/crawler/11872452/n16d2426ab1c554324be7ffb6b3c02671fef9641cf4a8ef463.jpg.jpg</t>
  </si>
  <si>
    <t xml:space="preserve"> 00:00:00.212986000</t>
  </si>
  <si>
    <t>U2DACCU40U1</t>
  </si>
  <si>
    <t>http://inner-oss.belle.net.cn/files/crawler/11872452/n1e7c106b2a09a46588f1dcac71b588e66426abe7d0a28a005.jpg.jpg</t>
  </si>
  <si>
    <t xml:space="preserve"> 00:00:00.231678000</t>
  </si>
  <si>
    <t>U2CACCU41U1</t>
  </si>
  <si>
    <t>http://inner-oss.belle.net.cn/files/crawler/11872452/n1da415769202d4df4942d5720a75d870fae7866597493bcab.jpg.jpg</t>
  </si>
  <si>
    <t xml:space="preserve"> 00:00:00.222919000</t>
  </si>
  <si>
    <t>U2CACCU64A1</t>
  </si>
  <si>
    <t>http://inner-oss.belle.net.cn/files/crawler/11872452/n11f49ed44f1604a8584aef825e09e80edd777e43254d9a60b.jpg.jpg</t>
  </si>
  <si>
    <t xml:space="preserve"> 00:00:00.245668000</t>
  </si>
  <si>
    <t>U2DACPU17K1</t>
  </si>
  <si>
    <t>http://inner-oss.belle.net.cn/files/crawler/11872452/n13e68414289e94a668f984f08aab664558a95080402c03e45.jpg.jpg</t>
  </si>
  <si>
    <t xml:space="preserve"> 00:00:00.220748000</t>
  </si>
  <si>
    <t>U2DACCU40F1</t>
  </si>
  <si>
    <t>http://inner-oss.belle.net.cn/files/crawler/11872452/n17e2ccde93a5947e4b48f2cefc8070be265c828f7a68713d9.jpg.jpg</t>
  </si>
  <si>
    <t xml:space="preserve"> 00:00:00.223314000</t>
  </si>
  <si>
    <t>U2DACCU40P1</t>
  </si>
  <si>
    <t>http://inner-oss.belle.net.cn/files/crawler/11872452/n19a0f211040d64595a3bbf8772ba83fb12a8970517fac3899.jpg.jpg</t>
  </si>
  <si>
    <t xml:space="preserve"> 00:00:00.222711000</t>
  </si>
  <si>
    <t>U2CACCU84N1</t>
  </si>
  <si>
    <t>http://inner-oss.belle.net.cn/files/crawler/11872452/n109a717bf0d0242d39edaeb9258423c76569e4e245649466b.jpg.jpg</t>
  </si>
  <si>
    <t xml:space="preserve"> 00:00:00.221225000</t>
  </si>
  <si>
    <t>http://inner-oss.belle.net.cn/files/crawler/966840/n1ed9dd8bca5f84e7cb971ec3ba9d9b77c43772f56713ab416.jpg.jpg</t>
  </si>
  <si>
    <t xml:space="preserve"> 00:00:00.149582000</t>
  </si>
  <si>
    <t>http://inner-oss.belle.net.cn/files/crawler/966840/n148de7ed9a0154ff3beadb7462873b0a573944eb1793d3c1d.jpg.jpg</t>
  </si>
  <si>
    <t xml:space="preserve"> 00:00:00.137717000</t>
  </si>
  <si>
    <t>http://inner-oss.belle.net.cn/files/crawler/966840/n1e5484d1563564d44b8e5706348b74d86c857507ab45cd837.jpg.jpg</t>
  </si>
  <si>
    <t xml:space="preserve"> 00:00:00.136101000</t>
  </si>
  <si>
    <t>VWD1PX10MU1DD1</t>
  </si>
  <si>
    <t>http://inner-oss.belle.net.cn/files/crawler/966840/n101cb1b006be74f0ea17067666ef6b5a76b0bb738f3ac1d5e.jpg.jpg</t>
  </si>
  <si>
    <t xml:space="preserve"> 00:00:00.139215000</t>
  </si>
  <si>
    <t>AGLWUY01MU1DZ0</t>
  </si>
  <si>
    <t>http://inner-oss.belle.net.cn/files/crawler/639091/n163847fad4ee2464083c8b5b1f2fec6e224d49339d0c1a73d.jpg.jpg</t>
  </si>
  <si>
    <t xml:space="preserve"> 00:00:00.225806000</t>
  </si>
  <si>
    <t>AGLWUY01RU1DZ0</t>
  </si>
  <si>
    <t>http://inner-oss.belle.net.cn/files/crawler/639091/n116336b1e6dfb406a9e99d1bfa494019424d5a1019f2915a3.jpg.jpg</t>
  </si>
  <si>
    <t xml:space="preserve"> 00:00:00.387076000</t>
  </si>
  <si>
    <t>AGLWUY01DU1DZ0</t>
  </si>
  <si>
    <t>http://inner-oss.belle.net.cn/files/crawler/639091/n142ea30f8d82248e289a2bd8d727a14aa24d5a1019f2915a3.jpg.jpg</t>
  </si>
  <si>
    <t xml:space="preserve"> 00:00:00.365382000</t>
  </si>
  <si>
    <t>U2DACPU03D1</t>
  </si>
  <si>
    <t>http://inner-oss.belle.net.cn/files/crawler/11872452/n153b84d87f9ec42c894a8f82f4970fb1c15535fe4303a1630.jpg.jpg</t>
  </si>
  <si>
    <t xml:space="preserve"> 00:00:00.211999000</t>
  </si>
  <si>
    <t>VF8Z0805DU1DZ1</t>
  </si>
  <si>
    <t>http://inner-oss.belle.net.cn/files/crawler/639553/n1162dfcfa2b0145539f665cce97c78693fb8c5c8785ba9449.jpg.jpg</t>
  </si>
  <si>
    <t xml:space="preserve"> 00:00:00.209847000</t>
  </si>
  <si>
    <t>V914C940RU1DD1</t>
  </si>
  <si>
    <t>http://inner-oss.belle.net.cn/files/crawler/639553/n1fdebda91ed5e4b19a4b992c76c7ab58b74389434f684c54f.jpg.jpg</t>
  </si>
  <si>
    <t xml:space="preserve"> 00:00:00.103503000</t>
  </si>
  <si>
    <t>V914C744WU1DD1</t>
  </si>
  <si>
    <t>http://inner-oss.belle.net.cn/files/crawler/639553/n1d04c78a93f9343d7a8650d7c8552db2c21f42a6d1b1d0cd0.jpg.jpg</t>
  </si>
  <si>
    <t xml:space="preserve"> 00:00:00.115495000</t>
  </si>
  <si>
    <t>VF8Z0714DD3DG1</t>
  </si>
  <si>
    <t>http://inner-oss.belle.net.cn/files/crawler/639553/n1e9a1f2b3fb434e349b6606f0fadbf05653b7ce40f135484c.jpg.jpg</t>
  </si>
  <si>
    <t xml:space="preserve"> 00:00:00.151537000</t>
  </si>
  <si>
    <t>VE83BN01DD3CM2</t>
  </si>
  <si>
    <t>http://inner-oss.belle.net.cn/files/crawler/639553/n11280647d6db949f582d3aa2f070e95838c8b65a663a46d31.jpg.jpg</t>
  </si>
  <si>
    <t xml:space="preserve"> 00:00:00.115785000</t>
  </si>
  <si>
    <t>V914W742DU1DD1</t>
  </si>
  <si>
    <t>http://inner-oss.belle.net.cn/files/crawler/639553/n139d225b981aa47c38a6df1724ac7d7507c4d79bfb3d40e52.jpg.jpg</t>
  </si>
  <si>
    <t xml:space="preserve"> 00:00:00.154647000</t>
  </si>
  <si>
    <t>VU5ZY312DU1BM2</t>
  </si>
  <si>
    <t>http://inner-oss.belle.net.cn/files/crawler/639553/n1c285fc0c16774d62b46ba997c3ca865b932af001f0d5e47e.jpg.jpg</t>
  </si>
  <si>
    <t xml:space="preserve"> 00:00:00.109102000</t>
  </si>
  <si>
    <t>V914C744RU1DD1</t>
  </si>
  <si>
    <t>http://inner-oss.belle.net.cn/files/crawler/639553/n16847349b693941a1893845ef86e2c1bae52766f317c2b43d.jpg.jpg</t>
  </si>
  <si>
    <t xml:space="preserve"> 00:00:00.123711000</t>
  </si>
  <si>
    <t>VD1Z0719RU1DZ1</t>
  </si>
  <si>
    <t>http://inner-oss.belle.net.cn/files/crawler/639553/n1017f482da584404eadc8997af71320c27ea85f7427032844.jpg.jpg</t>
  </si>
  <si>
    <t xml:space="preserve"> 00:00:00.145300000</t>
  </si>
  <si>
    <t>V8A4TB01DU1DD1</t>
  </si>
  <si>
    <t>http://inner-oss.belle.net.cn/files/crawler/639553/n1d343ac26c3864d298014411e2388c3abb981b01c7454a672.jpg.jpg</t>
  </si>
  <si>
    <t xml:space="preserve"> 00:00:00.131563000</t>
  </si>
  <si>
    <t>V914C940RD1DD1</t>
  </si>
  <si>
    <t>http://inner-oss.belle.net.cn/files/crawler/639553/n1b039d7ba87d14ee2b07d491069cc009c06c73737de93f93f.jpg.jpg</t>
  </si>
  <si>
    <t xml:space="preserve"> 00:00:00.121281000</t>
  </si>
  <si>
    <t>VD13BV01DU1CA2</t>
  </si>
  <si>
    <t>http://inner-oss.belle.net.cn/files/crawler/639553/n1f4652bfbe22947caab9358c3a4e8959a39640c96026e00d5.jpg.jpg</t>
  </si>
  <si>
    <t xml:space="preserve"> 00:00:00.106066000</t>
  </si>
  <si>
    <t>V914Y760DU1DZ1</t>
  </si>
  <si>
    <t>http://inner-oss.belle.net.cn/files/crawler/639553/n19a5e2dfd6b1b46ed83c018274526d7f558aace1efe7b9008.jpg.jpg</t>
  </si>
  <si>
    <t xml:space="preserve"> 00:00:00.107529000</t>
  </si>
  <si>
    <t>VD1Z0701RU1DD1</t>
  </si>
  <si>
    <t>http://inner-oss.belle.net.cn/files/crawler/639553/n1b9b7261bb1a5484cb831bb7d9c2a44379930a1c51d45f0dc.jpg.jpg</t>
  </si>
  <si>
    <t xml:space="preserve"> 00:00:00.116305000</t>
  </si>
  <si>
    <t>VU5ZY313DU1BM2</t>
  </si>
  <si>
    <t>http://inner-oss.belle.net.cn/files/crawler/639553/n115971fa6723f40d49929d527c0125bf2b882c7ebe5e4fbb2.jpg.jpg</t>
  </si>
  <si>
    <t xml:space="preserve"> 00:00:00.110100000</t>
  </si>
  <si>
    <t>V9KZ0710RS1DD1</t>
  </si>
  <si>
    <t>http://inner-oss.belle.net.cn/files/crawler/639553/n1e90654529cfd4ff985927a69116d348d890beaa2ba0558df.jpg.jpg</t>
  </si>
  <si>
    <t xml:space="preserve"> 00:00:00.138478000</t>
  </si>
  <si>
    <t>V914C744DU1DD1</t>
  </si>
  <si>
    <t>http://inner-oss.belle.net.cn/files/crawler/639553/n14d938095d26f44cd93bd14531c3755608c1582b6aad19e28.jpg.jpg</t>
  </si>
  <si>
    <t xml:space="preserve"> 00:00:00.116047000</t>
  </si>
  <si>
    <t>V9149750DD3DD1</t>
  </si>
  <si>
    <t>http://inner-oss.belle.net.cn/files/crawler/639553/n1c4ded4199ff7422ab2e1b2dcab21b191126df2003626cfd0.jpg.jpg</t>
  </si>
  <si>
    <t xml:space="preserve"> 00:00:00.137566000</t>
  </si>
  <si>
    <t>V8K4SR02DU1DZ1</t>
  </si>
  <si>
    <t>http://inner-oss.belle.net.cn/files/crawler/639553/n1c53693c826ff4cb08a0a526b1fb6163c2d91ae1cf927f03f.jpg.jpg</t>
  </si>
  <si>
    <t xml:space="preserve"> 00:00:00.240198000</t>
  </si>
  <si>
    <t>V914W742MU1DD1</t>
  </si>
  <si>
    <t>http://inner-oss.belle.net.cn/files/crawler/639553/n16a387b1dffa0451086d8c949909a7342f6885a2919aec022.jpg.jpg</t>
  </si>
  <si>
    <t>V8S4AW01DC1DZ1</t>
  </si>
  <si>
    <t>http://inner-oss.belle.net.cn/files/crawler/639553/n17824b28887d64fd48d885132ac813396a14c99e5436d0345.jpg.jpg</t>
  </si>
  <si>
    <t xml:space="preserve"> 00:00:00.143924000</t>
  </si>
  <si>
    <t>V8S4AW01RC1DZ1</t>
  </si>
  <si>
    <t>http://inner-oss.belle.net.cn/files/crawler/639553/n11bfa527b47a84e3ab22cf3378af3d5d3ff5ced089f973ebf.jpg.jpg</t>
  </si>
  <si>
    <t xml:space="preserve"> 00:00:00.104065000</t>
  </si>
  <si>
    <t>V17Z0918DS1DZ1</t>
  </si>
  <si>
    <t>http://inner-oss.belle.net.cn/files/crawler/639553/n16b47aec97d4242c6875366e1faeec0b0d35967d099fdb4f2.jpg.jpg</t>
  </si>
  <si>
    <t xml:space="preserve"> 00:00:00.132135000</t>
  </si>
  <si>
    <t>V914W742RU1DD1</t>
  </si>
  <si>
    <t>http://inner-oss.belle.net.cn/files/crawler/639553/n197b6a48052b74c3e872460bc90f5364d0472624ea0439df2.jpg.jpg</t>
  </si>
  <si>
    <t xml:space="preserve"> 00:00:00.102305000</t>
  </si>
  <si>
    <t>V8S4AW01DU1DZ1</t>
  </si>
  <si>
    <t>http://inner-oss.belle.net.cn/files/crawler/639553/n1694d94bc3475439fb707e271391f18209b8b964bb8174a6c.jpg.jpg</t>
  </si>
  <si>
    <t xml:space="preserve"> 00:00:00.141217000</t>
  </si>
  <si>
    <t>V174EN03RU1DD1</t>
  </si>
  <si>
    <t>http://inner-oss.belle.net.cn/files/crawler/639553/n1d95ad920327e46f68d0220cb9e63da8edaf30d797c644c94.jpg.jpg</t>
  </si>
  <si>
    <t xml:space="preserve"> 00:00:00.112385000</t>
  </si>
  <si>
    <t>VD13AX01DD3CA2</t>
  </si>
  <si>
    <t>http://inner-oss.belle.net.cn/files/crawler/639553/n1cf3f97d9c46748309169a896e24985bb4b9212c6b3a4883c.jpg.jpg</t>
  </si>
  <si>
    <t xml:space="preserve"> 00:00:00.137937000</t>
  </si>
  <si>
    <t>V17Z0918DU1DZ1</t>
  </si>
  <si>
    <t>http://inner-oss.belle.net.cn/files/crawler/639553/n148a4ac0ad7e54d1db8ad0dc43f9f7deb636282e07d20eb15.jpg.jpg</t>
  </si>
  <si>
    <t xml:space="preserve"> 00:00:00.134983000</t>
  </si>
  <si>
    <t>VF8Z0714RU1DG1</t>
  </si>
  <si>
    <t>http://inner-oss.belle.net.cn/files/crawler/639553/n1ca06cb0e88fe47a18ba808889a07f4b64df775b6f171555a.jpg.jpg</t>
  </si>
  <si>
    <t xml:space="preserve"> 00:00:00.143675000</t>
  </si>
  <si>
    <t>VE8Z0910RD3DZ1</t>
  </si>
  <si>
    <t>http://inner-oss.belle.net.cn/files/crawler/639553/n1c58c25925973451982508041cae329e314807cdac1b86450.jpg.jpg</t>
  </si>
  <si>
    <t xml:space="preserve"> 00:00:00.110999000</t>
  </si>
  <si>
    <t>VD1Z0719DU1DZ1</t>
  </si>
  <si>
    <t>http://inner-oss.belle.net.cn/files/crawler/639553/n107ac495c6b474889a10dab8738b9b2c89e5d434cc45984ab.jpg.jpg</t>
  </si>
  <si>
    <t xml:space="preserve"> 00:00:00.135150000</t>
  </si>
  <si>
    <t>V5RZ0905DU1DD1</t>
  </si>
  <si>
    <t>http://inner-oss.belle.net.cn/files/crawler/639553/n18d486ec0107f4f94ab1decaf9c5e5dc443e83c2913394745.jpg.jpg</t>
  </si>
  <si>
    <t xml:space="preserve"> 00:00:00.206771000</t>
  </si>
  <si>
    <t>VD13BV01DD3CA2</t>
  </si>
  <si>
    <t>http://inner-oss.belle.net.cn/files/crawler/639553/n1e2bb58ecb6114004a0d4024d6a0c769e669962d1e65e75b0.jpg.jpg</t>
  </si>
  <si>
    <t xml:space="preserve"> 00:00:00.114661000</t>
  </si>
  <si>
    <t>VE8Z0910RU1DZ1</t>
  </si>
  <si>
    <t>http://inner-oss.belle.net.cn/files/crawler/639553/n1edddd51f9d55472fb62b9cf45a1ab681794131febdcbab3b.jpg.jpg</t>
  </si>
  <si>
    <t xml:space="preserve"> 00:00:00.133346000</t>
  </si>
  <si>
    <t>VD1Z0707DD3DD1</t>
  </si>
  <si>
    <t>http://inner-oss.belle.net.cn/files/crawler/639553/n14a212b141e884d2fa8470d81b7bad9fd90bcffd3d1e2318e.jpg.jpg</t>
  </si>
  <si>
    <t xml:space="preserve"> 00:00:00.137087000</t>
  </si>
  <si>
    <t>V914C940DD1DD1</t>
  </si>
  <si>
    <t>http://inner-oss.belle.net.cn/files/crawler/639553/n1f6383517313d4eb587181dc1bebcd4ac12216e6c03abc981.jpg.jpg</t>
  </si>
  <si>
    <t xml:space="preserve"> 00:00:00.098757000</t>
  </si>
  <si>
    <t>VF8Z0714DU1DG1</t>
  </si>
  <si>
    <t>http://inner-oss.belle.net.cn/files/crawler/639553/n11891c1ffe20d4a14a09fe3b8fce5a0a6ae85380df51c227c.jpg.jpg</t>
  </si>
  <si>
    <t xml:space="preserve"> 00:00:00.139354000</t>
  </si>
  <si>
    <t>V8S4AW01RU1DZ1</t>
  </si>
  <si>
    <t>http://inner-oss.belle.net.cn/files/crawler/639553/n1c8bddf65d76648d08f3a8e8e143b672dff5ced089f973ebf.jpg.jpg</t>
  </si>
  <si>
    <t>VF8Z0714RD3DG1</t>
  </si>
  <si>
    <t>http://inner-oss.belle.net.cn/files/crawler/639553/n181a76c3dc66b42f0a95f681533c973c31b68cf85d837ccc4.jpg.jpg</t>
  </si>
  <si>
    <t xml:space="preserve"> 00:00:00.135774000</t>
  </si>
  <si>
    <t>V914C940DU1DD1</t>
  </si>
  <si>
    <t>http://inner-oss.belle.net.cn/files/crawler/639553/n171da9b0053054294b4c6713c2cb8a17176eadc1089791a85.jpg.jpg</t>
  </si>
  <si>
    <t xml:space="preserve"> 00:00:00.098108000</t>
  </si>
  <si>
    <t>V914I625DD1AA2</t>
  </si>
  <si>
    <t>http://inner-oss.belle.net.cn/files/crawler/639553/n1410fd4ac45e7468e9a6544de6e92cea5274905be1ade779d.jpg.jpg</t>
  </si>
  <si>
    <t xml:space="preserve"> 00:00:00.138881000</t>
  </si>
  <si>
    <t>V411SN05DU1BM1</t>
  </si>
  <si>
    <t>http://inner-oss.belle.net.cn/files/crawler/639553/n14a6f749b1c6345f5b77e7bffc9092f975f59d5fd749d6f99.jpg.jpg</t>
  </si>
  <si>
    <t xml:space="preserve"> 00:00:00.115438000</t>
  </si>
  <si>
    <t>V174EN03DU1DD1</t>
  </si>
  <si>
    <t>http://inner-oss.belle.net.cn/files/crawler/639553/n191c11a312cfe43dd82ea55a19e6f4848d4e6d1cac508d001.jpg.jpg</t>
  </si>
  <si>
    <t xml:space="preserve"> 00:00:00.117667000</t>
  </si>
  <si>
    <t>http://inner-oss.belle.net.cn/files/crawler/966840/n1f58d6a5be4c34465a7e9b31be3b254757b090d0b37d580f6.jpg.jpg</t>
  </si>
  <si>
    <t xml:space="preserve"> 00:00:00.137100000</t>
  </si>
  <si>
    <t>http://inner-oss.belle.net.cn/files/crawler/966840/n145bf54431bc346fc9ea05bb66e5062c87012781a8c8fc8ce.jpg.jpg</t>
  </si>
  <si>
    <t xml:space="preserve"> 00:00:00.136539000</t>
  </si>
  <si>
    <t>http://inner-oss.belle.net.cn/files/crawler/966840/n1ed48e54366b74a2e98bb4bc5a10de212f1bedc958858883e.jpg.jpg</t>
  </si>
  <si>
    <t xml:space="preserve"> 00:00:00.134674000</t>
  </si>
  <si>
    <t>http://inner-oss.belle.net.cn/files/crawler/966840/n160899ee474a54f958e37c0ef61de6d317b3042bc7073c0c4.jpg.jpg</t>
  </si>
  <si>
    <t xml:space="preserve"> 00:00:00.136095000</t>
  </si>
  <si>
    <t>U2DFCTM06P1</t>
  </si>
  <si>
    <t>http://inner-oss.belle.net.cn/files/crawler/11872452/n1b9d83be5a49f4716951cddc0095153d8145031d99f141ce2.jpg.jpg</t>
  </si>
  <si>
    <t xml:space="preserve"> 00:00:00.114260000</t>
  </si>
  <si>
    <t>V6L1RQ08DU1AM1</t>
  </si>
  <si>
    <t>http://inner-oss.belle.net.cn/files/crawler/639553/n1b1eadccb2b844e55bc47d96dc7ff58e382e4a3db30181477.jpg.jpg</t>
  </si>
  <si>
    <t xml:space="preserve"> 00:00:00.124527000</t>
  </si>
  <si>
    <t>VGL1LN10DU1CM8</t>
  </si>
  <si>
    <t>http://inner-oss.belle.net.cn/files/crawler/966840/n1c9a3d7e22a0a4c99b36d0fd099a228ffba4735a730c97491.jpg.jpg</t>
  </si>
  <si>
    <t xml:space="preserve"> 00:00:00.147164000</t>
  </si>
  <si>
    <t>http://inner-oss.belle.net.cn/files/crawler/966840/n11c9e2d2e2f4148069e44fb32410f96e70e63b757ecc12942.jpg.jpg</t>
  </si>
  <si>
    <t xml:space="preserve"> 00:00:00.158401000</t>
  </si>
  <si>
    <t>VWD1RA11DU1AM1</t>
  </si>
  <si>
    <t>http://inner-oss.belle.net.cn/files/crawler/966840/n1b20e7ec168964e1dba904507ee2aa618a64573b270caed7a.jpg.jpg</t>
  </si>
  <si>
    <t xml:space="preserve"> 00:00:00.141941000</t>
  </si>
  <si>
    <t>V5L1WB24RU1DD1</t>
  </si>
  <si>
    <t>http://inner-oss.belle.net.cn/files/crawler/966840/n1c2877223a5e040519c744330a71aee4dbce4dce33a171e86.jpg.jpg</t>
  </si>
  <si>
    <t xml:space="preserve"> 00:00:00.128936000</t>
  </si>
  <si>
    <t>http://inner-oss.belle.net.cn/files/crawler/966840/n150778ff1b7f64e109c087f771bf3e6d330191cff82ec2abd.jpg.jpg</t>
  </si>
  <si>
    <t xml:space="preserve"> 00:00:00.130764000</t>
  </si>
  <si>
    <t>http://inner-oss.belle.net.cn/files/crawler/966840/n15e20ae047ca94aecaeaf4c56eb2adada81f2a39d95aa7c7e.jpg.jpg</t>
  </si>
  <si>
    <t xml:space="preserve"> 00:00:00.131490000</t>
  </si>
  <si>
    <t>http://inner-oss.belle.net.cn/files/crawler/966840/n19446973cb5da4e77af6866ef32a0e5112924ac5b2f08c70d.jpg.jpg</t>
  </si>
  <si>
    <t xml:space="preserve"> 00:00:00.130960000</t>
  </si>
  <si>
    <t>http://inner-oss.belle.net.cn/files/crawler/966840/n13ae01f3e68954e539648e028df2549ef474f03d5b5b21990.jpg.jpg</t>
  </si>
  <si>
    <t xml:space="preserve"> 00:00:00.131151000</t>
  </si>
  <si>
    <t>http://inner-oss.belle.net.cn/files/crawler/966840/n15b813baa7812449b86eb870f5aae9cc3f8de06990f108aef.jpg.jpg</t>
  </si>
  <si>
    <t xml:space="preserve"> 00:00:00.132718000</t>
  </si>
  <si>
    <t>http://inner-oss.belle.net.cn/files/crawler/966840/n127ca91a0e624463f8527e3b3f82018d0b5dab6971a757f26.jpg.jpg</t>
  </si>
  <si>
    <t>VGLZY758DU1DD2</t>
  </si>
  <si>
    <t>http://inner-oss.belle.net.cn/files/crawler/966840/n164bda13bf8c34da38f925ba6c17930d33ac66caf1c3c4b49.jpg.jpg</t>
  </si>
  <si>
    <t xml:space="preserve"> 00:00:00.132572000</t>
  </si>
  <si>
    <t>http://inner-oss.belle.net.cn/files/crawler/966840/n17c3e634330774075b6c0695010a4f56b0e5354e0021a2db1.jpg.jpg</t>
  </si>
  <si>
    <t xml:space="preserve"> 00:00:00.132263000</t>
  </si>
  <si>
    <t>http://inner-oss.belle.net.cn/files/crawler/966840/n13926a96e6dad43ff8f61a07ce02c934c9068407dc09d9295.jpg.jpg</t>
  </si>
  <si>
    <t xml:space="preserve"> 00:00:00.133323000</t>
  </si>
  <si>
    <t>http://inner-oss.belle.net.cn/files/crawler/966840/n11d8d5b8315c94075a5fd90f729ba62b3a899725919ff063f.jpg.jpg</t>
  </si>
  <si>
    <t xml:space="preserve"> 00:00:00.132722000</t>
  </si>
  <si>
    <t>http://inner-oss.belle.net.cn/files/crawler/966840/n1dcb219efb73043e4a33e5765f6edae72a00d0986df2e7565.jpg.jpg</t>
  </si>
  <si>
    <t xml:space="preserve"> 00:00:00.133215000</t>
  </si>
  <si>
    <t>http://inner-oss.belle.net.cn/files/crawler/966840/n14db9df9d58cb4093aae92faecdd0e40ad26fec896f70b76c.jpg.jpg</t>
  </si>
  <si>
    <t xml:space="preserve"> 00:00:00.139926000</t>
  </si>
  <si>
    <t>http://inner-oss.belle.net.cn/files/crawler/966840/n19babdbf698c44920952e7f8e21ad428804704358fadc1285.jpg.jpg</t>
  </si>
  <si>
    <t xml:space="preserve"> 00:00:00.135322000</t>
  </si>
  <si>
    <t>http://inner-oss.belle.net.cn/files/crawler/966840/n14611cd354d474d7498bd86b0a17df7c4f368d86c828b5a28.jpg.jpg</t>
  </si>
  <si>
    <t xml:space="preserve"> 00:00:00.131018000</t>
  </si>
  <si>
    <t>VGLZY748DA1DM2</t>
  </si>
  <si>
    <t>http://inner-oss.belle.net.cn/files/crawler/966840/n19a5f6905b7a644e58e2e9e9090e9fb51edc5108fff2ef04d.jpg.jpg</t>
  </si>
  <si>
    <t xml:space="preserve"> 00:00:00.133928000</t>
  </si>
  <si>
    <t>http://inner-oss.belle.net.cn/files/crawler/966840/n153cdb1e1bd10465c9b860f24b10f66d2c78725a1e213f441.jpg.jpg</t>
  </si>
  <si>
    <t xml:space="preserve"> 00:00:00.136401000</t>
  </si>
  <si>
    <t>http://inner-oss.belle.net.cn/files/crawler/966840/n17b094543c7184de18f153f084434ac63f3a0d81579e0e834.jpg.jpg</t>
  </si>
  <si>
    <t xml:space="preserve"> 00:00:00.131936000</t>
  </si>
  <si>
    <t>http://inner-oss.belle.net.cn/files/crawler/966840/n13961e9c6432642e699667f370acd6451413c63334959e18f.jpg.jpg</t>
  </si>
  <si>
    <t xml:space="preserve"> 00:00:00.137554000</t>
  </si>
  <si>
    <t>http://inner-oss.belle.net.cn/files/crawler/966840/n1792d824375494bd1aefeead682f8a965ebf7cb1e4d34c795.jpg.jpg</t>
  </si>
  <si>
    <t xml:space="preserve"> 00:00:00.131514000</t>
  </si>
  <si>
    <t>http://inner-oss.belle.net.cn/files/crawler/966840/n13d8e0037620d459b9a8fd88e374a97a091e0f5854d738e22.jpg.jpg</t>
  </si>
  <si>
    <t xml:space="preserve"> 00:00:00.151371000</t>
  </si>
  <si>
    <t>http://inner-oss.belle.net.cn/files/crawler/966840/n12af85ece175d4e9bb3001ef9319461f377fd155cdeb15292.jpg.jpg</t>
  </si>
  <si>
    <t xml:space="preserve"> 00:00:00.133180000</t>
  </si>
  <si>
    <t>VS51DS01DS1CM2</t>
  </si>
  <si>
    <t>http://inner-oss.belle.net.cn/files/crawler/966840/n15501b4bd0a784aa79f3c8b68ee3e322ea77dabf60ea9e586.jpg.jpg</t>
  </si>
  <si>
    <t xml:space="preserve"> 00:00:00.135699000</t>
  </si>
  <si>
    <t>http://inner-oss.belle.net.cn/files/crawler/966840/n10689585afcde4307bec9fc1d73a59ef92e655bad2a6817ba.jpg.jpg</t>
  </si>
  <si>
    <t xml:space="preserve"> 00:00:00.132880000</t>
  </si>
  <si>
    <t>http://inner-oss.belle.net.cn/files/crawler/966840/n13b953db7064540e3892f2addaaffe4bd0354b418aa372cd9.jpg.jpg</t>
  </si>
  <si>
    <t xml:space="preserve"> 00:00:00.131695000</t>
  </si>
  <si>
    <t>V9141SB7RP1DD1</t>
  </si>
  <si>
    <t>http://inner-oss.belle.net.cn/files/crawler/966840/n145bcc415ee9342cc952428994df19415cfb261a1bfaf518b.jpg.jpg</t>
  </si>
  <si>
    <t xml:space="preserve"> 00:00:00.137040000</t>
  </si>
  <si>
    <t>http://inner-oss.belle.net.cn/files/crawler/966840/n1ba8acd6f1612492fa7689328250cc398ad06ddd5882b1077.jpg.jpg</t>
  </si>
  <si>
    <t xml:space="preserve"> 00:00:00.131924000</t>
  </si>
  <si>
    <t>http://inner-oss.belle.net.cn/files/crawler/966840/n117c3270ef1f24e49b2f0de705f2a0c15340dc859582b30a0.jpg.jpg</t>
  </si>
  <si>
    <t xml:space="preserve"> 00:00:00.131758000</t>
  </si>
  <si>
    <t>V91V6Y30RT1DD1</t>
  </si>
  <si>
    <t>http://inner-oss.belle.net.cn/files/crawler/966840/n1630775c84d58484a89ae92ef31818c8b937c3e08764d9b9a.jpg.jpg</t>
  </si>
  <si>
    <t xml:space="preserve"> 00:00:00.130322000</t>
  </si>
  <si>
    <t>AGLWOI01DD4AM2</t>
  </si>
  <si>
    <t>http://inner-oss.belle.net.cn/files/crawler/639091/n1bbaf69dd1dd84447b0cafe2d6f533a5a12447ed19a8bd4ca.jpg.jpg</t>
  </si>
  <si>
    <t xml:space="preserve"> 00:00:00.209384000</t>
  </si>
  <si>
    <t>AGLWOI01DD1AM2</t>
  </si>
  <si>
    <t>http://inner-oss.belle.net.cn/files/crawler/639091/n1ab9e4c30ebd348fc83a84e55fd7fa8d9688132e2a489f142.jpg.jpg</t>
  </si>
  <si>
    <t xml:space="preserve"> 00:00:00.192583000</t>
  </si>
  <si>
    <t>http://inner-oss.belle.net.cn/files/crawler/639091/n1b50265a6487b47d6a2e334030a2b25684411e22d548c34dd.jpg.jpg</t>
  </si>
  <si>
    <t xml:space="preserve"> 00:00:00.194769000</t>
  </si>
  <si>
    <t>ABL7BB49DU1CD1</t>
  </si>
  <si>
    <t>http://inner-oss.belle.net.cn/files/crawler/639091/n1395aa998d1b646ae9c4a17d3a806dc5fc36a4016a2f44e2d.jpg.jpg</t>
  </si>
  <si>
    <t xml:space="preserve"> 00:00:00.197346000</t>
  </si>
  <si>
    <t>BYWB3217DU1CM0</t>
  </si>
  <si>
    <t>http://inner-oss.belle.net.cn/files/crawler/1000340482/n1b56aabbe03954b58a4a99c41209dd3bb4f1e142d2845bdb2.jpg.jpg</t>
  </si>
  <si>
    <t xml:space="preserve"> 00:00:00.111413000</t>
  </si>
  <si>
    <t>V6L1VJ26DU1CM1</t>
  </si>
  <si>
    <t>http://inner-oss.belle.net.cn/files/crawler/639553/n14fefeb2f3d8d4b51ab385bcaef2173b8ba56715d615c21b6.jpg.jpg</t>
  </si>
  <si>
    <t xml:space="preserve"> 00:00:00.139191000</t>
  </si>
  <si>
    <t>V8QZ0739RU1DD1</t>
  </si>
  <si>
    <t>http://inner-oss.belle.net.cn/files/crawler/639553/n12e5222b91ccc44d295b5cdd5ee2193d4254963f1ec6ca874.jpg.jpg</t>
  </si>
  <si>
    <t xml:space="preserve"> 00:00:00.220889000</t>
  </si>
  <si>
    <t>U2CACCU06D1</t>
  </si>
  <si>
    <t>http://inner-oss.belle.net.cn/files/crawler/11872452/n16685980d40be492bbe2ccc98bc7443126eccf1309cba8225.jpg.jpg</t>
  </si>
  <si>
    <t xml:space="preserve"> 00:00:00.144895000</t>
  </si>
  <si>
    <t>U2CACCU06F1</t>
  </si>
  <si>
    <t>http://inner-oss.belle.net.cn/files/crawler/11872452/n1a72c3a170d754f78ad8878511d54dcdd6d765bff1d025faf.jpg.jpg</t>
  </si>
  <si>
    <t xml:space="preserve"> 00:00:00.140502000</t>
  </si>
  <si>
    <t>VGLZY157DA1BM2</t>
  </si>
  <si>
    <t>http://inner-oss.belle.net.cn/files/crawler/639553/n1fa982e8d3e3e4d40b9afa055815ed8bbbf6e9181093ac6cd.jpg.jpg</t>
  </si>
  <si>
    <t xml:space="preserve"> 00:00:01.373926000</t>
  </si>
  <si>
    <t>VGLZY157DP1BM2</t>
  </si>
  <si>
    <t>http://inner-oss.belle.net.cn/files/crawler/639553/n1bc394be6e0bd49478aaac92260deab53980025612c2c88e5.jpg.jpg</t>
  </si>
  <si>
    <t xml:space="preserve"> 00:00:01.195933000</t>
  </si>
  <si>
    <t>VU51BH01DU1BM2</t>
  </si>
  <si>
    <t>http://inner-oss.belle.net.cn/files/crawler/966840/n17c3bbce5182149b2a7712c684be99eeb7892a7ac9b49d05d.jpg.jpg</t>
  </si>
  <si>
    <t xml:space="preserve"> 00:00:00.153806000</t>
  </si>
  <si>
    <t>EW-TSW01-M441</t>
  </si>
  <si>
    <t>http://inner-oss.belle.net.cn/files/crawler/11872452/n1666168f96eb141dfa1e0d1d289a342dc1fdd8b626522c134.jpg.jpg</t>
  </si>
  <si>
    <t xml:space="preserve"> 00:00:00.261467000</t>
  </si>
  <si>
    <t>http://inner-oss.belle.net.cn/files/crawler/966840/n17beb5b952deb43cf930edf86ead0fa9e6842a29c817f4609.jpg.jpg</t>
  </si>
  <si>
    <t xml:space="preserve"> 00:00:00.194671000</t>
  </si>
  <si>
    <t>VU5ZY760DU1CM2</t>
  </si>
  <si>
    <t>http://inner-oss.belle.net.cn/files/crawler/966840/n11a84da010e69476c84dc1d299d7a1c6c90b60f29b4a09abc.jpg.jpg</t>
  </si>
  <si>
    <t xml:space="preserve"> 00:00:00.186515000</t>
  </si>
  <si>
    <t>VRX3AC01DC1AQ2</t>
  </si>
  <si>
    <t>http://inner-oss.belle.net.cn/files/crawler/639553/n1e0927941a3d94082931f331e091508357d42272069e23d2c.jpg.jpg</t>
  </si>
  <si>
    <t xml:space="preserve"> 00:00:00.138877000</t>
  </si>
  <si>
    <t>VD13AY01DD3CA2</t>
  </si>
  <si>
    <t>http://inner-oss.belle.net.cn/files/crawler/639553/n10cc1da09fe32498ca82048ef170ff6ae598146cdf25da5de.jpg.jpg</t>
  </si>
  <si>
    <t xml:space="preserve"> 00:00:00.142082000</t>
  </si>
  <si>
    <t>VEFZY408DU1BM2</t>
  </si>
  <si>
    <t>http://inner-oss.belle.net.cn/files/crawler/639553/n1d0ef102c7ca7407ba5b6a0c4b47da721aced139d76047abc.jpg.jpg</t>
  </si>
  <si>
    <t xml:space="preserve"> 00:00:00.137906000</t>
  </si>
  <si>
    <t>V8Q1CN01DS1BL2</t>
  </si>
  <si>
    <t>http://inner-oss.belle.net.cn/files/crawler/966840/n133e3c85c186e437c89190b85d7528e2fa1fb7c709a457c2b.jpg.jpg</t>
  </si>
  <si>
    <t xml:space="preserve"> 00:00:00.129501000</t>
  </si>
  <si>
    <t>VE8Z0907DU1DD1</t>
  </si>
  <si>
    <t>http://inner-oss.belle.net.cn/files/crawler/639553/n18037aa8c720546a0891aae6a91c31d2172ee7a31e9801b99.jpg.jpg</t>
  </si>
  <si>
    <t xml:space="preserve"> 00:00:00.135653000</t>
  </si>
  <si>
    <t>V5RZ0726DU1DD1</t>
  </si>
  <si>
    <t>http://inner-oss.belle.net.cn/files/crawler/639553/n11ccd2376877346e3afe583baec62bb0318cdc33757ddd604.jpg.jpg</t>
  </si>
  <si>
    <t xml:space="preserve"> 00:00:00.140458000</t>
  </si>
  <si>
    <t>VE8Z0907RU1DD1</t>
  </si>
  <si>
    <t>http://inner-oss.belle.net.cn/files/crawler/639553/n1c38f36b5e0e04023840b27b5a8af594ab35e7622a7f28d43.jpg.jpg</t>
  </si>
  <si>
    <t xml:space="preserve"> 00:00:00.137046000</t>
  </si>
  <si>
    <t>VICX1203LA1CX2</t>
  </si>
  <si>
    <t>http://inner-oss.belle.net.cn/files/crawler/639553/n170017a4c78a74d9f817174a722327e919a375345f2c91227.jpg.jpg</t>
  </si>
  <si>
    <t xml:space="preserve"> 00:00:00.145753000</t>
  </si>
  <si>
    <t>VEF1DA01DP1CM2</t>
  </si>
  <si>
    <t>http://inner-oss.belle.net.cn/files/crawler/966840/n153cf92a25fe44e33b0464f2f5d4c7d256f0591521af02152.jpg.jpg</t>
  </si>
  <si>
    <t xml:space="preserve"> 00:00:00.100180000</t>
  </si>
  <si>
    <t>V9141G05DU1CM2</t>
  </si>
  <si>
    <t>http://inner-oss.belle.net.cn/files/crawler/966840/n10cfc09711dff4f4487ab4ffacea83bef8bd407ed4092e306.jpg.jpg</t>
  </si>
  <si>
    <t xml:space="preserve"> 00:00:00.126248000</t>
  </si>
  <si>
    <t>V91V1816DU1CM2</t>
  </si>
  <si>
    <t>http://inner-oss.belle.net.cn/files/crawler/966840/n1b81b304dfc6344dd9b02b08992e07cca69a3397c0fbed664.jpg.jpg</t>
  </si>
  <si>
    <t xml:space="preserve"> 00:00:00.098036000</t>
  </si>
  <si>
    <t>VEF1DA01DH1CM2</t>
  </si>
  <si>
    <t>http://inner-oss.belle.net.cn/files/crawler/966840/n1bb69ee3b4c2a4c45a99874ad84d0ad2f49154df8be0df6d0.jpg.jpg</t>
  </si>
  <si>
    <t xml:space="preserve"> 00:00:00.097994000</t>
  </si>
  <si>
    <t>V91V1816DM1CM2</t>
  </si>
  <si>
    <t>http://inner-oss.belle.net.cn/files/crawler/966840/n13d99950b1a3343b898ab9e64a33a3861d9b4f29bba57468d.jpg.jpg</t>
  </si>
  <si>
    <t xml:space="preserve"> 00:00:00.099535000</t>
  </si>
  <si>
    <t>VGLZ0730DU1DM1</t>
  </si>
  <si>
    <t>http://inner-oss.belle.net.cn/files/crawler/639553/n1568544fae1d243e8943bbde649f72393027805d6dae59888.jpg.jpg</t>
  </si>
  <si>
    <t xml:space="preserve"> 00:00:00.136721000</t>
  </si>
  <si>
    <t>V8QZ0738RU1DD1</t>
  </si>
  <si>
    <t>http://inner-oss.belle.net.cn/files/crawler/639553/n197e051bba4c14594a2628fc0465ad1fb3d66756b65659154.jpg.jpg</t>
  </si>
  <si>
    <t xml:space="preserve"> 00:00:00.218507000</t>
  </si>
  <si>
    <t>VGLZ0731DU1DM1</t>
  </si>
  <si>
    <t>http://inner-oss.belle.net.cn/files/crawler/639553/n13b2e53c156c14dbbbbf63a7c453c51bc5fc58174c0cc8dd9.jpg.jpg</t>
  </si>
  <si>
    <t xml:space="preserve"> 00:00:00.116291000</t>
  </si>
  <si>
    <t>VGLZ0731RU1DM1</t>
  </si>
  <si>
    <t>http://inner-oss.belle.net.cn/files/crawler/639553/n130e977ed3b9c47a8aa7b54b2a4e010626a5e773dbd17b7db.jpg.jpg</t>
  </si>
  <si>
    <t xml:space="preserve"> 00:00:00.118832000</t>
  </si>
  <si>
    <t>V6L1VI26DS1CM1</t>
  </si>
  <si>
    <t>http://inner-oss.belle.net.cn/files/crawler/639553/n16291aa4869a24f5e98e0adb219ee432ea90cd7a9abc64a33.jpg.jpg</t>
  </si>
  <si>
    <t xml:space="preserve"> 00:00:00.134350000</t>
  </si>
  <si>
    <t>VGL1VW26DU1CM1</t>
  </si>
  <si>
    <t>http://inner-oss.belle.net.cn/files/crawler/639553/n10e7436976cd14eacbc4aec56aa79c56c4b80d86f72221c74.jpg.jpg</t>
  </si>
  <si>
    <t xml:space="preserve"> 00:00:00.109669000</t>
  </si>
  <si>
    <t>V9141W01DU1AM2</t>
  </si>
  <si>
    <t>http://inner-oss.belle.net.cn/files/crawler/639553/n12b522e878aeb44179ba1e2559614d1bf5cbd4f2385ea6205.jpg.jpg</t>
  </si>
  <si>
    <t xml:space="preserve"> 00:00:00.135712000</t>
  </si>
  <si>
    <t>V8Q1WO23DU1DM1</t>
  </si>
  <si>
    <t>http://inner-oss.belle.net.cn/files/crawler/639553/n1d3ec74b40e30462e99bf88ed9d7bcf1a84c9f09851b1cc18.jpg.jpg</t>
  </si>
  <si>
    <t xml:space="preserve"> 00:00:00.133877000</t>
  </si>
  <si>
    <t>V8QZ0738DU1DD1</t>
  </si>
  <si>
    <t>http://inner-oss.belle.net.cn/files/crawler/639553/n192b42ed34387405c96a008b524dc5a4810034268c45a33f6.jpg.jpg</t>
  </si>
  <si>
    <t xml:space="preserve"> 00:00:00.220528000</t>
  </si>
  <si>
    <t>V8QZ0739DU1DD1</t>
  </si>
  <si>
    <t>http://inner-oss.belle.net.cn/files/crawler/639553/n12f64ad1459cb4fbea2e9dca819b19bd4d34b6c738ff9583e.jpg.jpg</t>
  </si>
  <si>
    <t xml:space="preserve"> 00:00:00.212818000</t>
  </si>
  <si>
    <t>V9141W01DP1AM2</t>
  </si>
  <si>
    <t>http://inner-oss.belle.net.cn/files/crawler/639553/n1b0a21002359e4647a3f0815b94d9979f304213486af02a0b.jpg.jpg</t>
  </si>
  <si>
    <t xml:space="preserve"> 00:00:00.164141000</t>
  </si>
  <si>
    <t>V6L1VJ26DS1CM1</t>
  </si>
  <si>
    <t>http://inner-oss.belle.net.cn/files/crawler/639553/n1370856c25db943929b2fcedac66c5a49343400e5f7cc22c7.jpg.jpg</t>
  </si>
  <si>
    <t xml:space="preserve"> 00:00:00.135188000</t>
  </si>
  <si>
    <t>VGLZ0730RU1DM1</t>
  </si>
  <si>
    <t>http://inner-oss.belle.net.cn/files/crawler/639553/n109791f37f6fb497897fa4d7b394a8fbd7576cfe67a8af324.jpg.jpg</t>
  </si>
  <si>
    <t xml:space="preserve"> 00:00:00.110361000</t>
  </si>
  <si>
    <t>AG4GZQ01RU1DD0</t>
  </si>
  <si>
    <t>http://inner-oss.belle.net.cn/files/crawler/639091/n17d94d987feb04e978d97118d7a21bf56ca26ee78e12300da.jpg.jpg</t>
  </si>
  <si>
    <t xml:space="preserve"> 00:00:00.253256000</t>
  </si>
  <si>
    <t>AG4GZQ01DU1DD0</t>
  </si>
  <si>
    <t>http://inner-oss.belle.net.cn/files/crawler/639091/n1d78edc6d85874e869884c431add3921ef6f9ecbc600431d5.jpg.jpg</t>
  </si>
  <si>
    <t xml:space="preserve"> 00:00:00.175069000</t>
  </si>
  <si>
    <t>V914NC23DA1AM2</t>
  </si>
  <si>
    <t>http://inner-oss.belle.net.cn/files/crawler/639553/n11a1a8f7e6a024ebcae07411561c180bae14c7cc716d7fdbb.jpg.jpg</t>
  </si>
  <si>
    <t xml:space="preserve"> 00:00:00.139761000</t>
  </si>
  <si>
    <t>V91497B2DD3DD1</t>
  </si>
  <si>
    <t>http://inner-oss.belle.net.cn/files/crawler/639553/n1d8cec8a6a14e45268b0592f592c7a565fda1f66522babc2e.jpg.jpg</t>
  </si>
  <si>
    <t xml:space="preserve"> 00:00:00.116076000</t>
  </si>
  <si>
    <t>V91497B9DD2DD1</t>
  </si>
  <si>
    <t>http://inner-oss.belle.net.cn/files/crawler/639553/n1e44a7fdaf4344d75bf115d353f30a4881865f18cd8c471a9.jpg.jpg</t>
  </si>
  <si>
    <t xml:space="preserve"> 00:00:00.138276000</t>
  </si>
  <si>
    <t>V5R4AQ01DU1DM1</t>
  </si>
  <si>
    <t>http://inner-oss.belle.net.cn/files/crawler/639553/n1f54f6ebc78a649ce9ac8dbe5572456389c58bc5da3ed30a8.jpg.jpg</t>
  </si>
  <si>
    <t xml:space="preserve"> 00:00:00.114183000</t>
  </si>
  <si>
    <t>V91497B9DU1DD1</t>
  </si>
  <si>
    <t>http://inner-oss.belle.net.cn/files/crawler/639553/n1f4e79b1428f548e2a9fba5aefd6d90f81e6988c67a11884f.jpg.jpg</t>
  </si>
  <si>
    <t xml:space="preserve"> 00:00:00.138701000</t>
  </si>
  <si>
    <t>V5RZ0713FF1DD1</t>
  </si>
  <si>
    <t>http://inner-oss.belle.net.cn/files/crawler/639553/n1dc9ec37b37664cef8fee59f1bec17327e300566041eb5e0e.jpg.jpg</t>
  </si>
  <si>
    <t xml:space="preserve"> 00:00:00.221417000</t>
  </si>
  <si>
    <t>V5R4AQ01DA1DM1</t>
  </si>
  <si>
    <t>http://inner-oss.belle.net.cn/files/crawler/639553/n1361fdeedafcf43549cdcd1a279ee54e55030bb330d5ba756.jpg.jpg</t>
  </si>
  <si>
    <t xml:space="preserve"> 00:00:00.119011000</t>
  </si>
  <si>
    <t>V91V4207DU1AM2</t>
  </si>
  <si>
    <t>http://inner-oss.belle.net.cn/files/crawler/639553/n18285d35801074aa2a9a48864118038c5dadb7f0f8dd4da13.jpg.jpg</t>
  </si>
  <si>
    <t xml:space="preserve"> 00:00:00.114894000</t>
  </si>
  <si>
    <t>http://inner-oss.belle.net.cn/files/crawler/639553/n14de355e171ad4dabb61641ed634577c882609df04ee88892.jpg.jpg</t>
  </si>
  <si>
    <t xml:space="preserve"> 00:00:00.138801000</t>
  </si>
  <si>
    <t>VD13BS01DD1AQ2</t>
  </si>
  <si>
    <t>http://inner-oss.belle.net.cn/files/crawler/639553/n151af15c3379744b7b8d02aa3c54a817b2a670ed00c0a0eb4.jpg.jpg</t>
  </si>
  <si>
    <t xml:space="preserve"> 00:00:00.120006000</t>
  </si>
  <si>
    <t>VE4Z8054DU1DD0</t>
  </si>
  <si>
    <t>http://inner-oss.belle.net.cn/files/crawler/639553/n16d2b5be308db4bf79ff3b6f1bd2e4d388d41b237a2d61da7.jpg.jpg</t>
  </si>
  <si>
    <t xml:space="preserve"> 00:00:00.150770000</t>
  </si>
  <si>
    <t>VD1Z0722DU1DD1</t>
  </si>
  <si>
    <t>http://inner-oss.belle.net.cn/files/crawler/639553/n14e17b99065d54c409f4659f02acf8413a5711d2941d013ce.jpg.jpg</t>
  </si>
  <si>
    <t xml:space="preserve"> 00:00:00.136379000</t>
  </si>
  <si>
    <t>V9142904WU1DM1</t>
  </si>
  <si>
    <t>http://inner-oss.belle.net.cn/files/crawler/639553/n1254f93620fb7417c9e59816065e7a9dbc6175bb84f15f6f9.jpg.jpg</t>
  </si>
  <si>
    <t xml:space="preserve"> 00:00:00.114456000</t>
  </si>
  <si>
    <t>VRXSBZ01DD3AQ2</t>
  </si>
  <si>
    <t>http://inner-oss.belle.net.cn/files/crawler/639553/n136a2a39797744f9d8cf9ebe2a1d2378b2d426b9ee5ad605d.jpg.jpg</t>
  </si>
  <si>
    <t xml:space="preserve"> 00:00:00.140279000</t>
  </si>
  <si>
    <t>V8KZ0813DU1DZ1</t>
  </si>
  <si>
    <t>http://inner-oss.belle.net.cn/files/crawler/639553/n128e6a75c12c64932901a9d7b64a0589d337c1b2d7e667edd.jpg.jpg</t>
  </si>
  <si>
    <t xml:space="preserve"> 00:00:00.135141000</t>
  </si>
  <si>
    <t>VD13BS01DH1AQ2</t>
  </si>
  <si>
    <t>http://inner-oss.belle.net.cn/files/crawler/639553/n1103d642ec92246c1addfc29c32bb54271fe4a497cd679493.jpg.jpg</t>
  </si>
  <si>
    <t xml:space="preserve"> 00:00:00.118165000</t>
  </si>
  <si>
    <t>VGLZ4-03DU1CM0</t>
  </si>
  <si>
    <t>http://inner-oss.belle.net.cn/files/crawler/639553/n1ab48e88e40044f4988d08ae788429b0d8b273c61eea1de71.jpg.jpg</t>
  </si>
  <si>
    <t xml:space="preserve"> 00:00:00.116376000</t>
  </si>
  <si>
    <t>V8KZ0723DD3DD1</t>
  </si>
  <si>
    <t>http://inner-oss.belle.net.cn/files/crawler/639553/n1aede90372ed94546b4237b9a9b07b3327a277be683774d05.jpg.jpg</t>
  </si>
  <si>
    <t xml:space="preserve"> 00:00:00.239085000</t>
  </si>
  <si>
    <t>VD1Z0801RN1DD1</t>
  </si>
  <si>
    <t>http://inner-oss.belle.net.cn/files/crawler/639553/n1590befd9f3cb4a7794eafbc0ad0d19b21b72a0991ebd4a42.jpg.jpg</t>
  </si>
  <si>
    <t xml:space="preserve"> 00:00:00.116579000</t>
  </si>
  <si>
    <t>V8QTJZ27DU1CM2</t>
  </si>
  <si>
    <t>http://inner-oss.belle.net.cn/files/crawler/639553/n19f631c6750c44b5ba7d7e5ad2443d87577bb428a786111a2.jpg.jpg</t>
  </si>
  <si>
    <t xml:space="preserve"> 00:00:00.114034000</t>
  </si>
  <si>
    <t>VICX1198LU1CX2</t>
  </si>
  <si>
    <t>http://inner-oss.belle.net.cn/files/crawler/639553/n1f30d9037c3a64c25afb213c98ca8ec52e261832013cb41a4.jpg.jpg</t>
  </si>
  <si>
    <t xml:space="preserve"> 00:00:00.136532000</t>
  </si>
  <si>
    <t>VGL1AT01DH1AM2</t>
  </si>
  <si>
    <t>http://inner-oss.belle.net.cn/files/crawler/639553/n13f7de01355e8482fb4156938c6c38c4275a0b673438f47a3.jpg.jpg</t>
  </si>
  <si>
    <t xml:space="preserve"> 00:00:00.109545000</t>
  </si>
  <si>
    <t>VEF1CB01DU1AM2</t>
  </si>
  <si>
    <t>http://inner-oss.belle.net.cn/files/crawler/639553/n15a8bd6fdd5e24c03b90f4dc8f598d686ef91510c02c376d0.jpg.jpg</t>
  </si>
  <si>
    <t xml:space="preserve"> 00:00:00.109786000</t>
  </si>
  <si>
    <t>VD1Z0704DU1DD1</t>
  </si>
  <si>
    <t>http://inner-oss.belle.net.cn/files/crawler/639553/n18ad8c47dc095458e87843b2acb8411d3396a5b7f2379a6f5.jpg.jpg</t>
  </si>
  <si>
    <t xml:space="preserve"> 00:00:00.134458000</t>
  </si>
  <si>
    <t>VD1Z0708DT1DZ1</t>
  </si>
  <si>
    <t>http://inner-oss.belle.net.cn/files/crawler/639553/n10e158e3c372b48fa91b9c69d23ecb7df5d55d10e3a996e9c.jpg.jpg</t>
  </si>
  <si>
    <t xml:space="preserve"> 00:00:00.143410000</t>
  </si>
  <si>
    <t>V914G507DU1CQ2</t>
  </si>
  <si>
    <t>http://inner-oss.belle.net.cn/files/crawler/639553/n142dbb68726e047dd853dffcaa5e28539e68bd9fc9b8a7d60.jpg.jpg</t>
  </si>
  <si>
    <t xml:space="preserve"> 00:00:00.112063000</t>
  </si>
  <si>
    <t>V5RZ0908DD3DD1</t>
  </si>
  <si>
    <t>http://inner-oss.belle.net.cn/files/crawler/639553/n1a95e55df64bb40f58095790a2f91809834846be8920de5bb.jpg.jpg</t>
  </si>
  <si>
    <t xml:space="preserve"> 00:00:00.227792000</t>
  </si>
  <si>
    <t>V9142904DU1DM1</t>
  </si>
  <si>
    <t>http://inner-oss.belle.net.cn/files/crawler/639553/n1de6f5ef8491a462799e3b43dfb3710b49dc4f397ea0063c8.jpg.jpg</t>
  </si>
  <si>
    <t xml:space="preserve"> 00:00:00.115660000</t>
  </si>
  <si>
    <t>V914G507WU1CQ2</t>
  </si>
  <si>
    <t>http://inner-oss.belle.net.cn/files/crawler/639553/n1243a0a87e93a445598151c72385d4c89017bd81ed5b931e0.jpg.jpg</t>
  </si>
  <si>
    <t xml:space="preserve"> 00:00:00.115049000</t>
  </si>
  <si>
    <t>http://inner-oss.belle.net.cn/files/crawler/639553/n1aeb90e3c82fc440395d9dcd881e70c9b52d1bf9709a0f4a3.jpg.jpg</t>
  </si>
  <si>
    <t xml:space="preserve"> 00:00:00.114323000</t>
  </si>
  <si>
    <t>http://inner-oss.belle.net.cn/files/crawler/639553/n192701423370042c59d93ea5072407ed47064cb72a7829fcf.jpg.jpg</t>
  </si>
  <si>
    <t xml:space="preserve"> 00:00:00.135869000</t>
  </si>
  <si>
    <t>V411XY15DU1DM1</t>
  </si>
  <si>
    <t>http://inner-oss.belle.net.cn/files/crawler/639553/n19face1319ff24896ad517b1451a25bae0b99b7add45eacbe.jpg.jpg</t>
  </si>
  <si>
    <t xml:space="preserve"> 00:00:00.134807000</t>
  </si>
  <si>
    <t>V173BF01DA1AM2</t>
  </si>
  <si>
    <t>http://inner-oss.belle.net.cn/files/crawler/639553/n16b94ca87b7cd4973a14119643b2b10c6d1f9d60d1f109dfa.jpg.jpg</t>
  </si>
  <si>
    <t xml:space="preserve"> 00:00:00.177529000</t>
  </si>
  <si>
    <t>V5RZ0908DU1DD1</t>
  </si>
  <si>
    <t>http://inner-oss.belle.net.cn/files/crawler/639553/n1aa66d0f1d3674700be10bb113d93a42b43748c77dd3a33bb.jpg.jpg</t>
  </si>
  <si>
    <t xml:space="preserve"> 00:00:00.213872000</t>
  </si>
  <si>
    <t>VE84AL01DS1DM1</t>
  </si>
  <si>
    <t>http://inner-oss.belle.net.cn/files/crawler/639553/n18919644ffe054fbcb566c4b33edd0e582b4675120f89feb7.jpg.jpg</t>
  </si>
  <si>
    <t xml:space="preserve"> 00:00:00.217419000</t>
  </si>
  <si>
    <t>VRXZT603DD3CQ2</t>
  </si>
  <si>
    <t>http://inner-oss.belle.net.cn/files/crawler/639553/n195195507216444e6a526d867f10801f63fd9262b261be75a.jpg.jpg</t>
  </si>
  <si>
    <t xml:space="preserve"> 00:00:00.116542000</t>
  </si>
  <si>
    <t>VD1Z0801DN1DD1</t>
  </si>
  <si>
    <t>http://inner-oss.belle.net.cn/files/crawler/639553/n113f88d47515b4490babdae8ae905f29a0902e86ee2f26df0.jpg.jpg</t>
  </si>
  <si>
    <t xml:space="preserve"> 00:00:00.116116000</t>
  </si>
  <si>
    <t>V17Z0909DD3DD1</t>
  </si>
  <si>
    <t>http://inner-oss.belle.net.cn/files/crawler/639553/n1aa6ec56d806d4b8b8f905c8a48517bf9d17d612acad37a10.jpg.jpg</t>
  </si>
  <si>
    <t xml:space="preserve"> 00:00:00.134360000</t>
  </si>
  <si>
    <t>http://inner-oss.belle.net.cn/files/crawler/639553/n197892bc27d2149f0bab4cb3fdcda77e9535eae1dd8f8b8dd.jpg.jpg</t>
  </si>
  <si>
    <t xml:space="preserve"> 00:00:00.115751000</t>
  </si>
  <si>
    <t>VRXSBZ01DU1AQ2</t>
  </si>
  <si>
    <t>http://inner-oss.belle.net.cn/files/crawler/639553/n1bbb60eab9fd3427a89a42731184f3a0bada819f6d86cae8e.jpg.jpg</t>
  </si>
  <si>
    <t xml:space="preserve"> 00:00:00.150871000</t>
  </si>
  <si>
    <t>V8KZ0723RU1DD1</t>
  </si>
  <si>
    <t>http://inner-oss.belle.net.cn/files/crawler/639553/n1ba6a70d960c3419a8c5c96fdac5faf189211a8c6f827d238.jpg.jpg</t>
  </si>
  <si>
    <t xml:space="preserve"> 00:00:00.223727000</t>
  </si>
  <si>
    <t>VGL1AD02DU1AM2</t>
  </si>
  <si>
    <t>http://inner-oss.belle.net.cn/files/crawler/639553/n1b36d75f9bcdf433c8fee4c636e1b095feb424113ff69a495.jpg.jpg</t>
  </si>
  <si>
    <t xml:space="preserve"> 00:00:00.112927000</t>
  </si>
  <si>
    <t>V5RZ0908RU1DD1</t>
  </si>
  <si>
    <t>http://inner-oss.belle.net.cn/files/crawler/639553/n1795113b457c44a509c543a6875b06ae94e146d2fee369822.jpg.jpg</t>
  </si>
  <si>
    <t xml:space="preserve"> 00:00:00.212862000</t>
  </si>
  <si>
    <t>VEF1CB01DM1AM2</t>
  </si>
  <si>
    <t>http://inner-oss.belle.net.cn/files/crawler/639553/n13011bfdff3754783bb9064042bca7bd47b42d4dcce967ff7.jpg.jpg</t>
  </si>
  <si>
    <t xml:space="preserve"> 00:00:00.120423000</t>
  </si>
  <si>
    <t>V8QTJZ28DU1CM2</t>
  </si>
  <si>
    <t>http://inner-oss.belle.net.cn/files/crawler/639553/n14bdaf1e77fb946068373111e519e77d1b03ba69e0dfe443b.jpg.jpg</t>
  </si>
  <si>
    <t xml:space="preserve"> 00:00:00.116437000</t>
  </si>
  <si>
    <t>V5R3AE01DD3AQ2</t>
  </si>
  <si>
    <t>http://inner-oss.belle.net.cn/files/crawler/639553/n17500462c66aa42f780766bc11c8ff860d4030c167ccecbac.jpg.jpg</t>
  </si>
  <si>
    <t xml:space="preserve"> 00:00:00.136448000</t>
  </si>
  <si>
    <t>V914G507DL1CQ2</t>
  </si>
  <si>
    <t>http://inner-oss.belle.net.cn/files/crawler/639553/n1e982a18eb97242d49e7464733a783bdbd744ff30896dd623.jpg.jpg</t>
  </si>
  <si>
    <t xml:space="preserve"> 00:00:00.266158000</t>
  </si>
  <si>
    <t>RICX2782LS1DX2</t>
  </si>
  <si>
    <t>http://inner-oss.belle.net.cn/files/crawler/648420/n1a0e2bec356b24764907ef8aac8ae2965150832d553d47d13.jpg.jpg</t>
  </si>
  <si>
    <t xml:space="preserve"> 00:00:00.724705000</t>
  </si>
  <si>
    <t>RICX2782LU1DX2</t>
  </si>
  <si>
    <t>http://inner-oss.belle.net.cn/files/crawler/648420/n1a30583ce373242e1ae0127cddb42caae2d78162b7cd58970.jpg.jpg</t>
  </si>
  <si>
    <t xml:space="preserve"> 00:00:00.624289000</t>
  </si>
  <si>
    <t>RICX2782LH1DX2</t>
  </si>
  <si>
    <t>http://inner-oss.belle.net.cn/files/crawler/648420/n1514f5b0c1ff749369dd7115f690bb03e76851a60c36d1f7a.jpg.jpg</t>
  </si>
  <si>
    <t xml:space="preserve"> 00:00:00.547951000</t>
  </si>
  <si>
    <t>RICX2782LD3DX2</t>
  </si>
  <si>
    <t>http://inner-oss.belle.net.cn/files/crawler/648420/n1275c31783a2841e5af21b74c98b876a654906e93211c3e3d.jpg.jpg</t>
  </si>
  <si>
    <t xml:space="preserve"> 00:00:00.477855000</t>
  </si>
  <si>
    <t>RICX2782LL1DX2</t>
  </si>
  <si>
    <t>http://inner-oss.belle.net.cn/files/crawler/648420/n1616ff0daf4c64831adef0aef612deb946a5d48742adff89a.jpg.jpg</t>
  </si>
  <si>
    <t xml:space="preserve"> 00:00:00.470168000</t>
  </si>
  <si>
    <t>U2DFCSW02U1</t>
  </si>
  <si>
    <t>http://inner-oss.belle.net.cn/files/crawler/11872452/n186ca9391a3ec4046b87aad4ded019b7e3428bd4dbfbe6fcd.jpg.jpg</t>
  </si>
  <si>
    <t xml:space="preserve"> 00:00:00.149426000</t>
  </si>
  <si>
    <t>U2CACPU31M1</t>
  </si>
  <si>
    <t>http://inner-oss.belle.net.cn/files/crawler/11872452/n15f4b73ba05b4455f8639392a3838f06140b8b64bd7ccf5c0.jpg.jpg</t>
  </si>
  <si>
    <t xml:space="preserve"> 00:00:00.128259000</t>
  </si>
  <si>
    <t>http://inner-oss.belle.net.cn/files/crawler/966840/n1a1231252493e45f79d756b89adfe1d523d437e83a1ec28bf.jpg.jpg</t>
  </si>
  <si>
    <t xml:space="preserve"> 00:00:00.138791000</t>
  </si>
  <si>
    <t>U2DFCSW02D1</t>
  </si>
  <si>
    <t>http://inner-oss.belle.net.cn/files/crawler/11872452/n1936333498c254276957ef622e79125fed0d4352a3c93a708.jpg.jpg</t>
  </si>
  <si>
    <t xml:space="preserve"> 00:00:00.141246000</t>
  </si>
  <si>
    <t>http://inner-oss.belle.net.cn/files/crawler/639553/n1a1904cc4c695499ba7ee56b1d82985fcf82d92949dd24df7.jpg.jpg</t>
  </si>
  <si>
    <t xml:space="preserve"> 00:00:00.138303000</t>
  </si>
  <si>
    <t>V5L1AM01DA2AM2</t>
  </si>
  <si>
    <t>http://inner-oss.belle.net.cn/files/crawler/639553/n106bcb21021e34e36b4e6cf4bb88095a7633e8fcbce79906f.jpg.jpg</t>
  </si>
  <si>
    <t xml:space="preserve"> 00:00:00.136149000</t>
  </si>
  <si>
    <t>U2DACCU36U1</t>
  </si>
  <si>
    <t>http://inner-oss.belle.net.cn/files/crawler/11872452/n110bd5685321a4af6907649fe6f78f3965f4dfb18e90abef4.jpg.jpg</t>
  </si>
  <si>
    <t xml:space="preserve"> 00:00:00.147454000</t>
  </si>
  <si>
    <t>V6L1VI26DU1CM1</t>
  </si>
  <si>
    <t>http://inner-oss.belle.net.cn/files/crawler/966840/n1a6e0992d67ad467faca2c3280f57fd9c017db31a9e187281.jpg.jpg</t>
  </si>
  <si>
    <t xml:space="preserve"> 00:00:00.139970000</t>
  </si>
  <si>
    <t>V8Q1CN01DU1BL2</t>
  </si>
  <si>
    <t>http://inner-oss.belle.net.cn/files/crawler/966840/n166ee3772a72a422d8f8e690db210f673acae2fc9557d98fc.jpg.jpg</t>
  </si>
  <si>
    <t xml:space="preserve"> 00:00:00.131613000</t>
  </si>
  <si>
    <t>U2CACPU12F2</t>
  </si>
  <si>
    <t>http://inner-oss.belle.net.cn/files/crawler/11872452/n10dd731f26c17455caaf9d107d881964ad9ee5f0ab30321a2.jpg.jpg</t>
  </si>
  <si>
    <t xml:space="preserve"> 00:00:00.144820000</t>
  </si>
  <si>
    <t>V5L1AM01DA1AM2</t>
  </si>
  <si>
    <t>http://inner-oss.belle.net.cn/files/crawler/966840/n102a282262717419db5645ae22d427c8f04cd8d0ffd1af0c9.jpg.jpg</t>
  </si>
  <si>
    <t xml:space="preserve"> 00:00:00.404839000</t>
  </si>
  <si>
    <t>U2DACCU36K1</t>
  </si>
  <si>
    <t>http://inner-oss.belle.net.cn/files/crawler/11872452/n1d70d1c7688bf4cc186015bad918a6c9960b5a5f837bd7dbc.jpg.jpg</t>
  </si>
  <si>
    <t xml:space="preserve"> 00:00:00.146177000</t>
  </si>
  <si>
    <t>U2CACPU31U1</t>
  </si>
  <si>
    <t>http://inner-oss.belle.net.cn/files/crawler/11872452/n1630daa8045914a298e14d13851c1394fbfec37cf4b1b8a9b.jpg.jpg</t>
  </si>
  <si>
    <t xml:space="preserve"> 00:00:00.116469000</t>
  </si>
  <si>
    <t>http://inner-oss.belle.net.cn/files/crawler/639553/n14e80d0401c954e098d675e4e7c41fb4f46d60497d936756c.jpg.jpg</t>
  </si>
  <si>
    <t xml:space="preserve"> 00:00:00.164979000</t>
  </si>
  <si>
    <t>http://inner-oss.belle.net.cn/files/crawler/966840/n1abc5ba6c02794804909dbafa31bb488f09d6b6fc41316a54.jpg.jpg</t>
  </si>
  <si>
    <t xml:space="preserve"> 00:00:00.177845000</t>
  </si>
  <si>
    <t>http://inner-oss.belle.net.cn/files/crawler/966840/n1ef48fe10874f4525b6afedbb51439f3ed26fd9decfd2804b.jpg.jpg</t>
  </si>
  <si>
    <t>U2CACPU31R1</t>
  </si>
  <si>
    <t>http://inner-oss.belle.net.cn/files/crawler/11872452/n1de9eb2e467124a5e873e5cfe4fd8905e8a18ba6648fff2a0.jpg.jpg</t>
  </si>
  <si>
    <t xml:space="preserve"> 00:00:00.153531000</t>
  </si>
  <si>
    <t>U2DACCU36D1</t>
  </si>
  <si>
    <t>http://inner-oss.belle.net.cn/files/crawler/11872452/n12a6d2d8d3a5e48caa41ddabdc4643473bea27035fccf4d99.jpg.jpg</t>
  </si>
  <si>
    <t xml:space="preserve"> 00:00:00.143894000</t>
  </si>
  <si>
    <t>U2CACPU12U1</t>
  </si>
  <si>
    <t>http://inner-oss.belle.net.cn/files/crawler/11872452/n178f1fc8bc3c743a8a2e9dc30ba778c6597bc5064093b9cde.jpg.jpg</t>
  </si>
  <si>
    <t xml:space="preserve"> 00:00:00.143095000</t>
  </si>
  <si>
    <t>http://inner-oss.belle.net.cn/files/crawler/639553/n1d60a50948de94326ad8b173e06c779cda05e4519b239d9f8.jpg.jpg</t>
  </si>
  <si>
    <t xml:space="preserve"> 00:00:00.139195000</t>
  </si>
  <si>
    <t>U2CACPU12F1</t>
  </si>
  <si>
    <t>http://inner-oss.belle.net.cn/files/crawler/11872452/n168ff15b3cf82442581019e998eb019b8561f843fea5353ca.jpg.jpg</t>
  </si>
  <si>
    <t xml:space="preserve"> 00:00:00.171679000</t>
  </si>
  <si>
    <t>V91V6910DD2BM2</t>
  </si>
  <si>
    <t>http://inner-oss.belle.net.cn/files/crawler/639553/n146dcee68e8ce43a3a23b3b7568ceac7025b9b6f187e2a151.jpg.jpg</t>
  </si>
  <si>
    <t xml:space="preserve"> 00:00:00.112332000</t>
  </si>
  <si>
    <t>V91V6910DD1BM2</t>
  </si>
  <si>
    <t>http://inner-oss.belle.net.cn/files/crawler/639553/n1c1f73f442cac48c083894569fe0f271ec52cd963a2ed6415.jpg.jpg</t>
  </si>
  <si>
    <t xml:space="preserve"> 00:00:00.110291000</t>
  </si>
  <si>
    <t>http://inner-oss.belle.net.cn/files/crawler/966840/n1a103ccebb40e465ea10014f5dfd7ea0eec48c341304ef143.jpg.jpg</t>
  </si>
  <si>
    <t xml:space="preserve"> 00:00:00.136195000</t>
  </si>
  <si>
    <t>http://inner-oss.belle.net.cn/files/crawler/966840/n126ad89ca76084f31ac959cda0bd8c5ff7d4f1fdfb3f78c4a.jpg.jpg</t>
  </si>
  <si>
    <t xml:space="preserve"> 00:00:00.136894000</t>
  </si>
  <si>
    <t>http://inner-oss.belle.net.cn/files/crawler/966840/n13c483ee029a54fc9a22dce7d377013c84d14539030f2c5fa.jpg.jpg</t>
  </si>
  <si>
    <t xml:space="preserve"> 00:00:00.138188000</t>
  </si>
  <si>
    <t>http://inner-oss.belle.net.cn/files/crawler/966840/n1f2fed2538c7948ab81c24af6a42e24f972877c82dfb9f96e.jpg.jpg</t>
  </si>
  <si>
    <t xml:space="preserve"> 00:00:00.136723000</t>
  </si>
  <si>
    <t>http://inner-oss.belle.net.cn/files/crawler/966840/n1c7e7894e48b946a79cf91ef3407ecb4ec2873fee5c3e0be6.jpg.jpg</t>
  </si>
  <si>
    <t xml:space="preserve"> 00:00:00.140477000</t>
  </si>
  <si>
    <t>VGLZY325DU1BM2</t>
  </si>
  <si>
    <t>http://inner-oss.belle.net.cn/files/crawler/639553/n14cf7df0ad6fa4b389aca603b795572fc03d34b650778d699.jpg.jpg</t>
  </si>
  <si>
    <t>VF8Z0727DU1DG1</t>
  </si>
  <si>
    <t>http://inner-oss.belle.net.cn/files/crawler/639553/n1aa6c42a62a094e9d9bd39127744824e1f6f95b6e61993dcf.jpg.jpg</t>
  </si>
  <si>
    <t xml:space="preserve"> 00:00:00.136290000</t>
  </si>
  <si>
    <t>V5L1SJ20DA2BM1</t>
  </si>
  <si>
    <t>http://inner-oss.belle.net.cn/files/crawler/639553/n1049627314f534233b2739f08482564c205a55af6e5650be5.jpg.jpg</t>
  </si>
  <si>
    <t xml:space="preserve"> 00:00:00.136025000</t>
  </si>
  <si>
    <t>V5L1SP12DA2BM1</t>
  </si>
  <si>
    <t>http://inner-oss.belle.net.cn/files/crawler/639553/n1120d7467ecd14fd3990c625f0825deb59b06b770eec8b50f.jpg.jpg</t>
  </si>
  <si>
    <t xml:space="preserve"> 00:00:00.140968000</t>
  </si>
  <si>
    <t>VGLZ1214DU1BM1</t>
  </si>
  <si>
    <t>http://inner-oss.belle.net.cn/files/crawler/639553/n1c1d4099781bf45f49d021c81f1964a0c488231d83f32d8f6.jpg.jpg</t>
  </si>
  <si>
    <t xml:space="preserve"> 00:00:00.113674000</t>
  </si>
  <si>
    <t>VWD1HE28DU1BA0</t>
  </si>
  <si>
    <t>http://inner-oss.belle.net.cn/files/crawler/639553/n12f3f7e297a464dccb2ce09377e968ee67958bb548d40ce72.jpg.jpg</t>
  </si>
  <si>
    <t xml:space="preserve"> 00:00:00.112983000</t>
  </si>
  <si>
    <t>VGLZY325DS1BM2</t>
  </si>
  <si>
    <t>http://inner-oss.belle.net.cn/files/crawler/639553/n173ffcea8ac304ca7812a3b10d2ea139a69740659fa674f46.jpg.jpg</t>
  </si>
  <si>
    <t xml:space="preserve"> 00:00:00.116041000</t>
  </si>
  <si>
    <t>V5L1SP12DA1BM1</t>
  </si>
  <si>
    <t>http://inner-oss.belle.net.cn/files/crawler/639553/n10070e24290ec418eb1fb55ee700a7b89071a72712e92eb1f.jpg.jpg</t>
  </si>
  <si>
    <t xml:space="preserve"> 00:00:00.169246000</t>
  </si>
  <si>
    <t>http://inner-oss.belle.net.cn/files/crawler/966840/n1302260ce74e14f90ba09ec609e4c783abbac47fec1f51539.jpg.jpg</t>
  </si>
  <si>
    <t xml:space="preserve"> 00:00:00.140396000</t>
  </si>
  <si>
    <t>VE83AZ01DD3CM2</t>
  </si>
  <si>
    <t>http://inner-oss.belle.net.cn/files/crawler/639553/n1601a9ef7e6ad4e65836b94c9ba47ed948cb78f5aa301ddeb.jpg.jpg</t>
  </si>
  <si>
    <t xml:space="preserve"> 00:00:00.139687000</t>
  </si>
  <si>
    <t>VICX1210LS1CX2</t>
  </si>
  <si>
    <t>http://inner-oss.belle.net.cn/files/crawler/639553/n12f02f8dd3cb3437a8e537ed691423aad4a2495e74e7f9aaf.jpg.jpg</t>
  </si>
  <si>
    <t xml:space="preserve"> 00:00:00.135754000</t>
  </si>
  <si>
    <t>VICX1198LA1CX2</t>
  </si>
  <si>
    <t>http://inner-oss.belle.net.cn/files/crawler/639553/n1e8e0829191154406888e5e16d2cf74688bd62cb0db51c9ec.jpg.jpg</t>
  </si>
  <si>
    <t xml:space="preserve"> 00:00:00.138128000</t>
  </si>
  <si>
    <t>VE8Z0712RU1DD1</t>
  </si>
  <si>
    <t>http://inner-oss.belle.net.cn/files/crawler/639553/n19032d70d12ec434a9b895d9e54b29803bf63c581cca0022b.jpg.jpg</t>
  </si>
  <si>
    <t xml:space="preserve"> 00:00:00.138687000</t>
  </si>
  <si>
    <t>VE8SAK01DD1BM2</t>
  </si>
  <si>
    <t>http://inner-oss.belle.net.cn/files/crawler/639553/n163ac9ab53d124a749dcffb9683b342ba5932d65ba586a786.jpg.jpg</t>
  </si>
  <si>
    <t xml:space="preserve"> 00:00:00.116351000</t>
  </si>
  <si>
    <t>http://inner-oss.belle.net.cn/files/crawler/966840/n10125fadd78c14c6d86e788dac862be812ef79c50611c79ab.jpg.jpg</t>
  </si>
  <si>
    <t xml:space="preserve"> 00:00:00.136068000</t>
  </si>
  <si>
    <t>VRXZT603DU1CQ2</t>
  </si>
  <si>
    <t>http://inner-oss.belle.net.cn/files/crawler/639553/n161bdbaea3f384fbcaf405f41ef804e724c403bb91731b436.jpg.jpg</t>
  </si>
  <si>
    <t xml:space="preserve"> 00:00:00.137352000</t>
  </si>
  <si>
    <t>V5R4SN01SN1DM1</t>
  </si>
  <si>
    <t>http://inner-oss.belle.net.cn/files/crawler/639553/n11d6dad22afa14d5ca503fad53a332250859b36b74733e7a6.jpg.jpg</t>
  </si>
  <si>
    <t xml:space="preserve"> 00:00:00.116981000</t>
  </si>
  <si>
    <t>VE8Z0712RD3DD1</t>
  </si>
  <si>
    <t>http://inner-oss.belle.net.cn/files/crawler/639553/n17485e3df01fc4088a7d4286f21334df48a1cdddd9d854ebf.jpg.jpg</t>
  </si>
  <si>
    <t xml:space="preserve"> 00:00:00.135507000</t>
  </si>
  <si>
    <t>V5RZ0726DD3DD1</t>
  </si>
  <si>
    <t>http://inner-oss.belle.net.cn/files/crawler/639553/n1162aced518264b54a94476f8d337a465117d1d74e53f6335.jpg.jpg</t>
  </si>
  <si>
    <t xml:space="preserve"> 00:00:00.143849000</t>
  </si>
  <si>
    <t>VD1Z0708DD3DZ1</t>
  </si>
  <si>
    <t>http://inner-oss.belle.net.cn/files/crawler/639553/n1c7db9589be0d4b0398dce6b1f6afce2439985fcbe0ce8fc5.jpg.jpg</t>
  </si>
  <si>
    <t xml:space="preserve"> 00:00:00.172826000</t>
  </si>
  <si>
    <t>VWDCKZ21DU1CM2</t>
  </si>
  <si>
    <t>http://inner-oss.belle.net.cn/files/crawler/966840/n106a1156f2d684d3789116e6c89b5d3c0c476af89d71ce95f.jpg.jpg</t>
  </si>
  <si>
    <t xml:space="preserve"> 00:00:00.138822000</t>
  </si>
  <si>
    <t>VE8Z0712DD3DD1</t>
  </si>
  <si>
    <t>http://inner-oss.belle.net.cn/files/crawler/639553/n135b82492d1af4beaa7f26ee7c5dcf3d38a1cdddd9d854ebf.jpg.jpg</t>
  </si>
  <si>
    <t xml:space="preserve"> 00:00:00.137849000</t>
  </si>
  <si>
    <t>VWDCKZ21DP1CM2</t>
  </si>
  <si>
    <t>http://inner-oss.belle.net.cn/files/crawler/966840/n1d98626d8c99246c9b4196012ab44c8781e8da92d0c9d4e6f.jpg.jpg</t>
  </si>
  <si>
    <t xml:space="preserve"> 00:00:00.136732000</t>
  </si>
  <si>
    <t>VE8Z0712DU1DD1</t>
  </si>
  <si>
    <t>http://inner-oss.belle.net.cn/files/crawler/639553/n188fd9ce2a6e04c139c48b289b7c71233b21870317224ac7f.jpg.jpg</t>
  </si>
  <si>
    <t xml:space="preserve"> 00:00:00.155335000</t>
  </si>
  <si>
    <t>U2CACPU37U1</t>
  </si>
  <si>
    <t>http://inner-oss.belle.net.cn/files/crawler/11872452/n1abdf9a7c6b1441f09273fda257a625f15e47407c5f809048.jpg.jpg</t>
  </si>
  <si>
    <t xml:space="preserve"> 00:00:00.201006000</t>
  </si>
  <si>
    <t>U2CACPU37F1</t>
  </si>
  <si>
    <t>http://inner-oss.belle.net.cn/files/crawler/11872452/n1194072f4cf8646248c7daaf4da4cb4d9e079ad48ca436a69.jpg.jpg</t>
  </si>
  <si>
    <t xml:space="preserve"> 00:00:00.206738000</t>
  </si>
  <si>
    <t>U2AFCRW04M1</t>
  </si>
  <si>
    <t>http://inner-oss.belle.net.cn/files/crawler/11872452/n1c04d18082a854476864ac072db4642d34ecd6009a029350c.jpg.jpg</t>
  </si>
  <si>
    <t xml:space="preserve"> 00:00:00.144662000</t>
  </si>
  <si>
    <t>U2AFCRM04N1</t>
  </si>
  <si>
    <t>http://inner-oss.belle.net.cn/files/crawler/11872452/n1702a17e5eafd48f7badf44ac7ed04d8cc4fabcc0d558b923.jpg.jpg</t>
  </si>
  <si>
    <t xml:space="preserve"> 00:00:00.146449000</t>
  </si>
  <si>
    <t>http://inner-oss.belle.net.cn/files/crawler/966840/n19f3e5b5c3192444a88916876c46031173e351b2126f5361f.jpg.jpg</t>
  </si>
  <si>
    <t xml:space="preserve"> 00:00:00.168423000</t>
  </si>
  <si>
    <t>V411SN06DU1BM1</t>
  </si>
  <si>
    <t>http://inner-oss.belle.net.cn/files/crawler/966840/n1a1896dabc42e4cb0b14514acff9d7adc3e38a566867eba93.jpg.jpg</t>
  </si>
  <si>
    <t xml:space="preserve"> 00:00:00.140126000</t>
  </si>
  <si>
    <t>C3-M358-1-M201</t>
  </si>
  <si>
    <t>http://inner-oss.belle.net.cn/files/crawler/11872452/n1cc87f301b05846429af59dda79a1ae7be4aeec1438939642.jpg.jpg</t>
  </si>
  <si>
    <t xml:space="preserve"> 00:00:00.146621000</t>
  </si>
  <si>
    <t>http://inner-oss.belle.net.cn/files/crawler/966840/n187bb383e5552495b96ba7deca947720f3e351b2126f5361f.jpg.jpg</t>
  </si>
  <si>
    <t xml:space="preserve"> 00:00:00.132748000</t>
  </si>
  <si>
    <t>VGLZ0747DU1DD1</t>
  </si>
  <si>
    <t>http://inner-oss.belle.net.cn/files/crawler/966840/n1a9be125120ad4fa992c118b2ff8504675434b66f56c311fa.jpg.jpg</t>
  </si>
  <si>
    <t xml:space="preserve"> 00:00:00.132432000</t>
  </si>
  <si>
    <t>TB7DWP09DF1DD2</t>
  </si>
  <si>
    <t>http://inner-oss.belle.net.cn/files/crawler/964583/n1d9fad00973604cd6a879b5c270c0642b38da98f28641a643.jpg.jpg</t>
  </si>
  <si>
    <t xml:space="preserve"> 00:00:00.125805000</t>
  </si>
  <si>
    <t>V91V4402DU1AM2</t>
  </si>
  <si>
    <t>http://inner-oss.belle.net.cn/files/crawler/639553/n14915f62c4d34453cb929ca035c0719827c258a765483d6bf.jpg.jpg</t>
  </si>
  <si>
    <t xml:space="preserve"> 00:00:00.118509000</t>
  </si>
  <si>
    <t>VGLZ0433DU1CM1</t>
  </si>
  <si>
    <t>http://inner-oss.belle.net.cn/files/crawler/639553/n113a5c16665ca469bb4b3b9e3a5b8db186ab61c7bfd0aac68.jpg.jpg</t>
  </si>
  <si>
    <t xml:space="preserve"> 00:00:00.137838000</t>
  </si>
  <si>
    <t>VWD1VN07DU1CM1</t>
  </si>
  <si>
    <t>http://inner-oss.belle.net.cn/files/crawler/639553/n1e15f84a00d5d4ac0a319b5ccdc7d69811c9d2ac08b257583.jpg.jpg</t>
  </si>
  <si>
    <t xml:space="preserve"> 00:00:00.111203000</t>
  </si>
  <si>
    <t>V9149P01DU1CM1</t>
  </si>
  <si>
    <t>http://inner-oss.belle.net.cn/files/crawler/639553/n14d4bcd4fa2814fda8b857c240e2075ed40e55db53b1cbdbb.jpg.jpg</t>
  </si>
  <si>
    <t xml:space="preserve"> 00:00:00.137752000</t>
  </si>
  <si>
    <t>V91V4402WU1AM2</t>
  </si>
  <si>
    <t>http://inner-oss.belle.net.cn/files/crawler/639553/n18c0ed89b6c524281a780c709813221d9a84a63f640a988a9.jpg.jpg</t>
  </si>
  <si>
    <t>VGLZ0434DU1CM1</t>
  </si>
  <si>
    <t>http://inner-oss.belle.net.cn/files/crawler/639553/n1cf04e3e351ff489083b1aac7fbef44e0d2ab5050b4f6e778.jpg.jpg</t>
  </si>
  <si>
    <t xml:space="preserve"> 00:00:00.114926000</t>
  </si>
  <si>
    <t>V91V3E09DS1AM2</t>
  </si>
  <si>
    <t>http://inner-oss.belle.net.cn/files/crawler/639553/n1952e13319b924a1c9b454da817fd6e7c4b14fd66fa99656c.jpg.jpg</t>
  </si>
  <si>
    <t xml:space="preserve"> 00:00:00.114364000</t>
  </si>
  <si>
    <t>V91V4402DP1AM2</t>
  </si>
  <si>
    <t>http://inner-oss.belle.net.cn/files/crawler/639553/n10b829f9b909347c297c3446f17f765410ea0c9c953225af9.jpg.jpg</t>
  </si>
  <si>
    <t xml:space="preserve"> 00:00:00.118365000</t>
  </si>
  <si>
    <t>V8Q1LI06DU1CM1</t>
  </si>
  <si>
    <t>http://inner-oss.belle.net.cn/files/crawler/639553/n1e5db3030cf2c44f18ef4740db9b217607a5eff80eb4bb098.jpg.jpg</t>
  </si>
  <si>
    <t xml:space="preserve"> 00:00:00.112480000</t>
  </si>
  <si>
    <t>V6L1RJ09DU1AM1</t>
  </si>
  <si>
    <t>http://inner-oss.belle.net.cn/files/crawler/639553/n16c1726c36dfa4464ab27cb0dabe01b40286068f13faceb3a.jpg.jpg</t>
  </si>
  <si>
    <t xml:space="preserve"> 00:00:00.151415000</t>
  </si>
  <si>
    <t>VGL1VW27DU1CM1</t>
  </si>
  <si>
    <t>http://inner-oss.belle.net.cn/files/crawler/639553/n17b65c6ae738e4765b5e255a4a7159d5bf7d843dd971a4d7c.jpg.jpg</t>
  </si>
  <si>
    <t xml:space="preserve"> 00:00:00.127410000</t>
  </si>
  <si>
    <t>V8Q1LI06DS1CM1</t>
  </si>
  <si>
    <t>http://inner-oss.belle.net.cn/files/crawler/639553/n1f6179e7f47f84776b5f7db074674c00c9654e3b9e2cc4b41.jpg.jpg</t>
  </si>
  <si>
    <t xml:space="preserve"> 00:00:00.125620000</t>
  </si>
  <si>
    <t>V914IDC2DA1BT2</t>
  </si>
  <si>
    <t>http://inner-oss.belle.net.cn/files/crawler/639553/n144ce2eee88fb4d54a1970047622c29cc3a6cdb74c421215d.jpg.jpg</t>
  </si>
  <si>
    <t>VICX1218LD3CX2</t>
  </si>
  <si>
    <t>http://inner-oss.belle.net.cn/files/crawler/639553/n1cd9455d5f80d425caeafec2297fc38a7a0af1bd7566690f7.jpg.jpg</t>
  </si>
  <si>
    <t xml:space="preserve"> 00:00:00.191652000</t>
  </si>
  <si>
    <t>V91497B6DD6CM1</t>
  </si>
  <si>
    <t>http://inner-oss.belle.net.cn/files/crawler/639553/n156a913e48dfb478e8c25386686de293c24953e50825e5a28.jpg.jpg</t>
  </si>
  <si>
    <t xml:space="preserve"> 00:00:00.191449000</t>
  </si>
  <si>
    <t>V914IDC2DC1BT2</t>
  </si>
  <si>
    <t>http://inner-oss.belle.net.cn/files/crawler/639553/n1b7954fcc6ceb4fabb19dd75c2d876e1724b9169c46f9bac1.jpg.jpg</t>
  </si>
  <si>
    <t xml:space="preserve"> 00:00:00.187119000</t>
  </si>
  <si>
    <t>VICX1164LN1CX2</t>
  </si>
  <si>
    <t>http://inner-oss.belle.net.cn/files/crawler/639553/n15883b6de418f4e96b51e2dedae1a7b11f08cae078728e860.jpg.jpg</t>
  </si>
  <si>
    <t xml:space="preserve"> 00:00:00.125329000</t>
  </si>
  <si>
    <t>U1CFASU02A1</t>
  </si>
  <si>
    <t>http://inner-oss.belle.net.cn/files/crawler/11872452/n179ced5d34cf94798971422eb60c5e84299d74c1b140047fa.jpg.jpg</t>
  </si>
  <si>
    <t xml:space="preserve"> 00:00:00.168296000</t>
  </si>
  <si>
    <t>VF8Z0727DD3DG1</t>
  </si>
  <si>
    <t>http://inner-oss.belle.net.cn/files/crawler/639553/n1760bba4908c24af39e1bf0ced731ad433c7b8bb0d05a64c7.jpg.jpg</t>
  </si>
  <si>
    <t xml:space="preserve"> 00:00:00.135433000</t>
  </si>
  <si>
    <t>V91V1RF5DM1CM2</t>
  </si>
  <si>
    <t>http://inner-oss.belle.net.cn/files/crawler/966840/n150bc63a7c2314629bf0d064eb1ecc17c5857d1debe96c823.jpg.jpg</t>
  </si>
  <si>
    <t xml:space="preserve"> 00:00:00.104711000</t>
  </si>
  <si>
    <t>VGLZY749DF1DD2</t>
  </si>
  <si>
    <t>http://inner-oss.belle.net.cn/files/crawler/966840/n1e021d6574e9443289a56e0b07f02339c796303a2b991a621.jpg.jpg</t>
  </si>
  <si>
    <t xml:space="preserve"> 00:00:00.100284000</t>
  </si>
  <si>
    <t>V91V1RF5DU1CM2</t>
  </si>
  <si>
    <t>http://inner-oss.belle.net.cn/files/crawler/966840/n1bbec466a63ba4fbdbe776ed7fe7ff7b1f8009b9e4dfd2adc.jpg.jpg</t>
  </si>
  <si>
    <t xml:space="preserve"> 00:00:00.100752000</t>
  </si>
  <si>
    <t>VGLZY749DS1DD2</t>
  </si>
  <si>
    <t>http://inner-oss.belle.net.cn/files/crawler/966840/n1b12e87b46fc743829b61b4dff857034fed4074aed52767e2.jpg.jpg</t>
  </si>
  <si>
    <t xml:space="preserve"> 00:00:00.100940000</t>
  </si>
  <si>
    <t>U2BACCU72D1</t>
  </si>
  <si>
    <t>http://inner-oss.belle.net.cn/files/crawler/11872452/n14a1d3565ae9c4a66b0ff4e541a25722a98540eb9fecee08e.jpg.jpg</t>
  </si>
  <si>
    <t>V914C3B1DA1BT2</t>
  </si>
  <si>
    <t>http://inner-oss.belle.net.cn/files/crawler/639553/n176b58a0bf6244ea5ba1bf991bcc1fb3065ab99dbb41e9f9c.jpg.jpg</t>
  </si>
  <si>
    <t xml:space="preserve"> 00:00:00.115736000</t>
  </si>
  <si>
    <t>VD1SBD01DD3BT2</t>
  </si>
  <si>
    <t>http://inner-oss.belle.net.cn/files/crawler/639553/n143270aa7f84b4e82bb56cb175e6dd2a4a711727577fb2146.jpg.jpg</t>
  </si>
  <si>
    <t xml:space="preserve"> 00:00:00.114142000</t>
  </si>
  <si>
    <t>VD1SBA01DD3BL2</t>
  </si>
  <si>
    <t>http://inner-oss.belle.net.cn/files/crawler/639553/n1344651e9102d4a959e6093b764ad090c715ed816deee7662.jpg.jpg</t>
  </si>
  <si>
    <t xml:space="preserve"> 00:00:00.112224000</t>
  </si>
  <si>
    <t>V8K3BE01DD3AQ2</t>
  </si>
  <si>
    <t>http://inner-oss.belle.net.cn/files/crawler/639553/n130638dd92fa04c6da2db6a8c77e658d6e8bd2c14231664a9.jpg.jpg</t>
  </si>
  <si>
    <t xml:space="preserve"> 00:00:00.113021000</t>
  </si>
  <si>
    <t>V914P525DD1AA2</t>
  </si>
  <si>
    <t>http://inner-oss.belle.net.cn/files/crawler/639553/n16d4a3a38c6b2416e9da7999d8e64e03a5542f53e00fca618.jpg.jpg</t>
  </si>
  <si>
    <t xml:space="preserve"> 00:00:00.226944000</t>
  </si>
  <si>
    <t>V5RSCS01DA1CM2</t>
  </si>
  <si>
    <t>http://inner-oss.belle.net.cn/files/crawler/639553/n168274fcb59744c81a7ff0d629788da46da29888be589a405.jpg.jpg</t>
  </si>
  <si>
    <t xml:space="preserve"> 00:00:00.178748000</t>
  </si>
  <si>
    <t>V5LSBW01DA1CM2</t>
  </si>
  <si>
    <t>http://inner-oss.belle.net.cn/files/crawler/639553/n12c413b7c0b964da09ce9a854dd98eeede724e4c5680c7d8a.jpg.jpg</t>
  </si>
  <si>
    <t xml:space="preserve"> 00:00:00.111119000</t>
  </si>
  <si>
    <t>V91497B6DD3CM1</t>
  </si>
  <si>
    <t>http://inner-oss.belle.net.cn/files/crawler/639553/n1c22cb2a95040480c80c72c6f8c05fb614f622c7368f7aa8b.jpg.jpg</t>
  </si>
  <si>
    <t>VICX1214LD1CX2</t>
  </si>
  <si>
    <t>http://inner-oss.belle.net.cn/files/crawler/639553/n181b29377060a4e2e86e824caed664f7b7f864481214f1655.jpg.jpg</t>
  </si>
  <si>
    <t xml:space="preserve"> 00:00:00.247989000</t>
  </si>
  <si>
    <t>V8Q1PK25DP1DM1</t>
  </si>
  <si>
    <t>http://inner-oss.belle.net.cn/files/crawler/639553/n1ee85e2e5563b4cd59d09be9ebd52a5412c53b484992e9866.jpg.jpg</t>
  </si>
  <si>
    <t xml:space="preserve"> 00:00:00.135953000</t>
  </si>
  <si>
    <t>VD1Z0903DU1AA2</t>
  </si>
  <si>
    <t>http://inner-oss.belle.net.cn/files/crawler/639553/n1719e98954ebc435bae8e47a4f36aa45a4aaddbb298ef5aff.jpg.jpg</t>
  </si>
  <si>
    <t xml:space="preserve"> 00:00:00.222732000</t>
  </si>
  <si>
    <t>VD14SA01DU1DD1</t>
  </si>
  <si>
    <t>http://inner-oss.belle.net.cn/files/crawler/639553/n1780b409e370c4f49bf1fba3c1f65384fef9ca5d99d94bd8b.jpg.jpg</t>
  </si>
  <si>
    <t xml:space="preserve"> 00:00:00.111138000</t>
  </si>
  <si>
    <t>VD1Z0913DU1AM2</t>
  </si>
  <si>
    <t>http://inner-oss.belle.net.cn/files/crawler/639553/n1ab7aeb5dc57e4e1898ad51be60674023dfeb3f51dd6dac8c.jpg.jpg</t>
  </si>
  <si>
    <t xml:space="preserve"> 00:00:00.137852000</t>
  </si>
  <si>
    <t>VE8Z0929DD3AM2</t>
  </si>
  <si>
    <t>http://inner-oss.belle.net.cn/files/crawler/639553/n13860871f4d3241f28c2753baac7b5ca5c760f300a8a12d95.jpg.jpg</t>
  </si>
  <si>
    <t xml:space="preserve"> 00:00:00.235874000</t>
  </si>
  <si>
    <t>VWD1LK16DU1CM1</t>
  </si>
  <si>
    <t>http://inner-oss.belle.net.cn/files/crawler/639553/n163e6486d17dc4b49b7d9134b16fcd5d334173af589711ca0.jpg.jpg</t>
  </si>
  <si>
    <t xml:space="preserve"> 00:00:00.143085000</t>
  </si>
  <si>
    <t>VD1Z0901DU1AA2</t>
  </si>
  <si>
    <t>http://inner-oss.belle.net.cn/files/crawler/639553/n1f62306f39d8e45bfbc6af530c37970c36485eff6ec22dea8.jpg.jpg</t>
  </si>
  <si>
    <t xml:space="preserve"> 00:00:00.216522000</t>
  </si>
  <si>
    <t>VICX1208LM1CX2</t>
  </si>
  <si>
    <t>http://inner-oss.belle.net.cn/files/crawler/639553/n196bc7e9cdf7e4017b3ff3f18eb1146d6645af4168b5bce6e.jpg.jpg</t>
  </si>
  <si>
    <t xml:space="preserve"> 00:00:00.140753000</t>
  </si>
  <si>
    <t>V8KSCT01DC1BH2</t>
  </si>
  <si>
    <t>http://inner-oss.belle.net.cn/files/crawler/639553/n13069b2ee9d1748059aa45f1c978b07b449a46c2198f600d9.jpg.jpg</t>
  </si>
  <si>
    <t xml:space="preserve"> 00:00:00.114777000</t>
  </si>
  <si>
    <t>VD1Z0913RU1AM2</t>
  </si>
  <si>
    <t>http://inner-oss.belle.net.cn/files/crawler/639553/n1e8e5a7240a784fcc98e088d26a3f97b416d7a8c71733ae78.jpg.jpg</t>
  </si>
  <si>
    <t xml:space="preserve"> 00:00:00.137687000</t>
  </si>
  <si>
    <t>VE8Z0929DU1AM2</t>
  </si>
  <si>
    <t>http://inner-oss.belle.net.cn/files/crawler/639553/n1fa38c1f56b7842c8b8c6f622f4b3fff511a3bbd28a80b955.jpg.jpg</t>
  </si>
  <si>
    <t xml:space="preserve"> 00:00:00.221302000</t>
  </si>
  <si>
    <t>V914QB21DU2AA2</t>
  </si>
  <si>
    <t>http://inner-oss.belle.net.cn/files/crawler/639553/n1277891e516114794a1f37b8eae47a836b97ede3675d4d7c6.jpg.jpg</t>
  </si>
  <si>
    <t xml:space="preserve"> 00:00:00.142553000</t>
  </si>
  <si>
    <t>VD1Z0917DC1AA2</t>
  </si>
  <si>
    <t>http://inner-oss.belle.net.cn/files/crawler/639553/n1ff29f98cab9848ae9d702f686b2f3dbed655710dcc4216f7.jpg.jpg</t>
  </si>
  <si>
    <t xml:space="preserve"> 00:00:00.211861000</t>
  </si>
  <si>
    <t>V8KSBS01DN1BT2</t>
  </si>
  <si>
    <t>http://inner-oss.belle.net.cn/files/crawler/639553/n11961898dd175414a9138eee3088c0eb455612f2d12323e75.jpg.jpg</t>
  </si>
  <si>
    <t xml:space="preserve"> 00:00:00.143874000</t>
  </si>
  <si>
    <t>VICX1214LP1CX2</t>
  </si>
  <si>
    <t>http://inner-oss.belle.net.cn/files/crawler/639553/n1f40b3a35540f45c2872e55e9b6181c4f7ab278096abdeaf1.jpg.jpg</t>
  </si>
  <si>
    <t xml:space="preserve"> 00:00:00.158332000</t>
  </si>
  <si>
    <t>VE8SAC01DN1BM2</t>
  </si>
  <si>
    <t>http://inner-oss.belle.net.cn/files/crawler/639553/n11571831c90f143139f7a2fe2ac87cd242a99e50a6ce4bca2.jpg.jpg</t>
  </si>
  <si>
    <t xml:space="preserve"> 00:00:00.264436000</t>
  </si>
  <si>
    <t>VD13BT01DC1AQ2</t>
  </si>
  <si>
    <t>http://inner-oss.belle.net.cn/files/crawler/639553/n1a2ef267dc9f2494fa86724ba3518225d904c84165606b356.jpg.jpg</t>
  </si>
  <si>
    <t xml:space="preserve"> 00:00:00.239398000</t>
  </si>
  <si>
    <t>V174SM01SD3DM1</t>
  </si>
  <si>
    <t>http://inner-oss.belle.net.cn/files/crawler/639553/n172b3069c7c434d79aa8350289fe019abfc140ee8680ff6b9.jpg.jpg</t>
  </si>
  <si>
    <t xml:space="preserve"> 00:00:00.227631000</t>
  </si>
  <si>
    <t>V8ASBT01DD1AM2</t>
  </si>
  <si>
    <t>http://inner-oss.belle.net.cn/files/crawler/639553/n16907b18a928b4304bb8f352919f3a49899494c309268770d.jpg.jpg</t>
  </si>
  <si>
    <t xml:space="preserve"> 00:00:00.224174000</t>
  </si>
  <si>
    <t>V914BA25DU1AA2</t>
  </si>
  <si>
    <t>http://inner-oss.belle.net.cn/files/crawler/639553/n1ebe1c7e6685347649aa6fb36ea4dcff881378d366bcabcb5.jpg.jpg</t>
  </si>
  <si>
    <t xml:space="preserve"> 00:00:00.220689000</t>
  </si>
  <si>
    <t>VICX1204LN1CX2</t>
  </si>
  <si>
    <t>http://inner-oss.belle.net.cn/files/crawler/639553/n1a21403e3436e446a93c5a86c34e67d69708cd81b267460e9.jpg.jpg</t>
  </si>
  <si>
    <t xml:space="preserve"> 00:00:00.142205000</t>
  </si>
  <si>
    <t>VD1Z0913DD3AM2</t>
  </si>
  <si>
    <t>http://inner-oss.belle.net.cn/files/crawler/639553/n18a1480c165184606b6433d95e6a1c250070e34d14f5db7bb.jpg.jpg</t>
  </si>
  <si>
    <t xml:space="preserve"> 00:00:00.233703000</t>
  </si>
  <si>
    <t>V91VNBC5WU2BH2</t>
  </si>
  <si>
    <t>http://inner-oss.belle.net.cn/files/crawler/639553/n13f3d3866b6884ec4b2821d727b8026ff6f0dfc35fd19e106.jpg.jpg</t>
  </si>
  <si>
    <t xml:space="preserve"> 00:00:00.114350000</t>
  </si>
  <si>
    <t>VICX1204LS1CX2</t>
  </si>
  <si>
    <t>http://inner-oss.belle.net.cn/files/crawler/639553/n1fdf37210029a4f64bb2a297247f0d2fcc562c69876ec7a04.jpg.jpg</t>
  </si>
  <si>
    <t xml:space="preserve"> 00:00:00.141228000</t>
  </si>
  <si>
    <t>V8Q1PK25DU1DM1</t>
  </si>
  <si>
    <t>http://inner-oss.belle.net.cn/files/crawler/639553/n11f193100cbe94b2db413437590e5a5d45b09a635e653a890.jpg.jpg</t>
  </si>
  <si>
    <t xml:space="preserve"> 00:00:00.139258000</t>
  </si>
  <si>
    <t>VE8SAC01DU1BM2</t>
  </si>
  <si>
    <t>http://inner-oss.belle.net.cn/files/crawler/639553/n1f98b314515bc4078a02ec89206defe39618fd60193b9bcb0.jpg.jpg</t>
  </si>
  <si>
    <t xml:space="preserve"> 00:00:00.236468000</t>
  </si>
  <si>
    <t>V174EN03RU1DD0</t>
  </si>
  <si>
    <t>http://inner-oss.belle.net.cn/files/crawler/639553/n1fadf77355fd745d2a7547085e9d0caa18fe49aa3620243e3.jpg.jpg</t>
  </si>
  <si>
    <t>V8Q1PK25RP1DM1</t>
  </si>
  <si>
    <t>http://inner-oss.belle.net.cn/files/crawler/639553/n198f3afef59a249fc9442ee2525b28ce0c156db00d5296754.jpg.jpg</t>
  </si>
  <si>
    <t xml:space="preserve"> 00:00:00.139888000</t>
  </si>
  <si>
    <t>VICX1219LU1CX2</t>
  </si>
  <si>
    <t>http://inner-oss.belle.net.cn/files/crawler/639553/n1d9cc3be58e92493a9f56f9889739f8b844f757049ea4a32a.jpg.jpg</t>
  </si>
  <si>
    <t xml:space="preserve"> 00:00:00.163782000</t>
  </si>
  <si>
    <t>V8KSCT01DA1BH2</t>
  </si>
  <si>
    <t>http://inner-oss.belle.net.cn/files/crawler/639553/n172df84ffec4d4a4d9fbab9d845444606422d9c1865151b83.jpg.jpg</t>
  </si>
  <si>
    <t xml:space="preserve"> 00:00:00.111857000</t>
  </si>
  <si>
    <t>V8KZ0932DU1AA2</t>
  </si>
  <si>
    <t>http://inner-oss.belle.net.cn/files/crawler/639553/n1ad386d64fbee43e0a88571cec558253ec476af89d71ce95f.jpg.jpg</t>
  </si>
  <si>
    <t xml:space="preserve"> 00:00:00.214111000</t>
  </si>
  <si>
    <t>VD14MQ11DU1DZ1</t>
  </si>
  <si>
    <t>http://inner-oss.belle.net.cn/files/crawler/639553/n1806a6b979f6b45939ccbfaa7d0dc5f3afa0d3f838ceacb27.jpg.jpg</t>
  </si>
  <si>
    <t xml:space="preserve"> 00:00:00.144974000</t>
  </si>
  <si>
    <t>V8KSBS01DD3BT2</t>
  </si>
  <si>
    <t>http://inner-oss.belle.net.cn/files/crawler/639553/n1c070b1ba98ef40b18447a35e04b4a8c9ccb3e4e5b2e794ff.jpg.jpg</t>
  </si>
  <si>
    <t xml:space="preserve"> 00:00:00.137775000</t>
  </si>
  <si>
    <t>VICX1219LT1CX2</t>
  </si>
  <si>
    <t>http://inner-oss.belle.net.cn/files/crawler/639553/n1523a5a45d0ef4a488baa933289c72690c038dae1e9e4d7a2.jpg.jpg</t>
  </si>
  <si>
    <t xml:space="preserve"> 00:00:00.112634000</t>
  </si>
  <si>
    <t>V914QB21WU2AA2</t>
  </si>
  <si>
    <t>http://inner-oss.belle.net.cn/files/crawler/639553/n1151b11242da74708a5a1e78bf4832bdb490c0348d431c757.jpg.jpg</t>
  </si>
  <si>
    <t xml:space="preserve"> 00:00:00.135819000</t>
  </si>
  <si>
    <t>VD1Z0902DU1AA2</t>
  </si>
  <si>
    <t>http://inner-oss.belle.net.cn/files/crawler/639553/n166d35951e453438384b2b065022e0d027d7684bc0250e41f.jpg.jpg</t>
  </si>
  <si>
    <t xml:space="preserve"> 00:00:00.208757000</t>
  </si>
  <si>
    <t>VICX1220LC1CX2</t>
  </si>
  <si>
    <t>http://inner-oss.belle.net.cn/files/crawler/639553/n1a3f340d1630149cba94b6088cf514f8cfa0b66bbc96fce68.jpg.jpg</t>
  </si>
  <si>
    <t xml:space="preserve"> 00:00:00.215884000</t>
  </si>
  <si>
    <t>VICX1208LS1CX2</t>
  </si>
  <si>
    <t>http://inner-oss.belle.net.cn/files/crawler/639553/n10df84da4554c4509b3da1c7f3b02a64e1908b1b73080495a.jpg.jpg</t>
  </si>
  <si>
    <t xml:space="preserve"> 00:00:00.122578000</t>
  </si>
  <si>
    <t>VEF1WL20DP1DM1</t>
  </si>
  <si>
    <t>http://inner-oss.belle.net.cn/files/crawler/639553/n16c2a47e5953c4d2895a55c0a4566a64e84066c829ea1e9bd.jpg.jpg</t>
  </si>
  <si>
    <t xml:space="preserve"> 00:00:00.136493000</t>
  </si>
  <si>
    <t>V914QB21DC1AA2</t>
  </si>
  <si>
    <t>http://inner-oss.belle.net.cn/files/crawler/639553/n1acaa109fd78c44209c4376c9aa51474ad7b59315c758edde.jpg.jpg</t>
  </si>
  <si>
    <t xml:space="preserve"> 00:00:00.136119000</t>
  </si>
  <si>
    <t>V5R3AF01DN1AM2</t>
  </si>
  <si>
    <t>http://inner-oss.belle.net.cn/files/crawler/639553/n1c9f8ecb6023d4189b9764fb896ad2acf017a789f94794c27.jpg.jpg</t>
  </si>
  <si>
    <t xml:space="preserve"> 00:00:00.239063000</t>
  </si>
  <si>
    <t>VICX1220LD1CX2</t>
  </si>
  <si>
    <t>http://inner-oss.belle.net.cn/files/crawler/639553/n10e092f67d01941358a9520a989a7abba9dc7a52cd5c2333e.jpg.jpg</t>
  </si>
  <si>
    <t xml:space="preserve"> 00:00:00.238161000</t>
  </si>
  <si>
    <t>TB7DLS01DU1CM2</t>
  </si>
  <si>
    <t>http://inner-oss.belle.net.cn/files/crawler/964583/n12a8750c3cb9445789014ac520dd785f8b5ba88ae97983df7.jpg.jpg</t>
  </si>
  <si>
    <t xml:space="preserve"> 00:00:00.155365000</t>
  </si>
  <si>
    <t>VGL1EV01RU1DM2</t>
  </si>
  <si>
    <t>http://inner-oss.belle.net.cn/files/crawler/966840/n1df93f01a24b74b44a33802cf69f947190eada5dcb4437eac.jpg.jpg</t>
  </si>
  <si>
    <t xml:space="preserve"> 00:00:00.119088000</t>
  </si>
  <si>
    <t>http://inner-oss.belle.net.cn/files/crawler/966840/n1828a982640904736a535573b5a4c5b12e3e08f1a3af0a351.jpg.jpg</t>
  </si>
  <si>
    <t xml:space="preserve"> 00:00:00.102900000</t>
  </si>
  <si>
    <t>V9145Z20RU1DM2</t>
  </si>
  <si>
    <t>http://inner-oss.belle.net.cn/files/crawler/966840/n181a37abae50d4548aa6d26677be83688c2ce301c110c1bb2.jpg.jpg</t>
  </si>
  <si>
    <t xml:space="preserve"> 00:00:00.108768000</t>
  </si>
  <si>
    <t>VGL1EV01DH1DM2</t>
  </si>
  <si>
    <t>http://inner-oss.belle.net.cn/files/crawler/966840/n1ec5faa0e09a540618005f8c22c974f0ccc3aab3b27717519.jpg.jpg</t>
  </si>
  <si>
    <t xml:space="preserve"> 00:00:00.117072000</t>
  </si>
  <si>
    <t>V8Q1AR01DT1AM2</t>
  </si>
  <si>
    <t>http://inner-oss.belle.net.cn/files/crawler/966840/n1a40b785a0c804c8e862ff8034cebd414a5ecd516a09bb7ed.jpg.jpg</t>
  </si>
  <si>
    <t xml:space="preserve"> 00:00:00.098934000</t>
  </si>
  <si>
    <t>VGL1EV01RH1DM2</t>
  </si>
  <si>
    <t>http://inner-oss.belle.net.cn/files/crawler/966840/n1e612c5979d60460caa3d5b606b983c181baa1673e113a505.jpg.jpg</t>
  </si>
  <si>
    <t xml:space="preserve"> 00:00:00.145732000</t>
  </si>
  <si>
    <t>http://inner-oss.belle.net.cn/files/crawler/966840/n1bfa1c56f54504048aca0c32774713ac2020a09ee3cf36678.jpg.jpg</t>
  </si>
  <si>
    <t xml:space="preserve"> 00:00:00.103116000</t>
  </si>
  <si>
    <t>V9145Z20RS1DM2</t>
  </si>
  <si>
    <t>http://inner-oss.belle.net.cn/files/crawler/966840/n140bfd18faeaa4fd7abf344f7757a283c8d8b18c3f0e510c2.jpg.jpg</t>
  </si>
  <si>
    <t xml:space="preserve"> 00:00:00.109196000</t>
  </si>
  <si>
    <t>VGL1EV01DU1DM2</t>
  </si>
  <si>
    <t>http://inner-oss.belle.net.cn/files/crawler/966840/n13f0a5339d7c44d6aaaa1a154144c0351ef23f82afb105375.jpg.jpg</t>
  </si>
  <si>
    <t xml:space="preserve"> 00:00:00.116171000</t>
  </si>
  <si>
    <t>V91V6006WU1CM1</t>
  </si>
  <si>
    <t>http://inner-oss.belle.net.cn/files/crawler/639553/n180d5c007437f4f0480dbddab38e3726f9137b6b3608350cf.jpg.jpg</t>
  </si>
  <si>
    <t xml:space="preserve"> 00:00:00.112031000</t>
  </si>
  <si>
    <t>http://inner-oss.belle.net.cn/files/crawler/966840/n1b997d91a06094ddb825fcf09d0137e9d67999e9858643cb6.jpg.jpg</t>
  </si>
  <si>
    <t xml:space="preserve"> 00:00:00.140384000</t>
  </si>
  <si>
    <t>U2CACCU15M8</t>
  </si>
  <si>
    <t>http://inner-oss.belle.net.cn/files/crawler/11872452/n1851b5b0604cf4e75b3a5d8365dea03152efaef04929d5e7e.jpg.jpg</t>
  </si>
  <si>
    <t xml:space="preserve"> 00:00:00.141387000</t>
  </si>
  <si>
    <t>V91V6006DU1CM1</t>
  </si>
  <si>
    <t>http://inner-oss.belle.net.cn/files/crawler/639553/n12dd21971c7194ba0bbd3d958b6a077b07ab278096abdeaf1.jpg.jpg</t>
  </si>
  <si>
    <t xml:space="preserve"> 00:00:00.111582000</t>
  </si>
  <si>
    <t>V8Q1VG21DU1CM1</t>
  </si>
  <si>
    <t>http://inner-oss.belle.net.cn/files/crawler/966840/n16388ba82875f46c58bb13d033e722cd7bc1a8eca7629c784.jpg.jpg</t>
  </si>
  <si>
    <t xml:space="preserve"> 00:00:00.145136000</t>
  </si>
  <si>
    <t>VGLZ0436DU1CM1</t>
  </si>
  <si>
    <t>http://inner-oss.belle.net.cn/files/crawler/639553/n10f814e5547fa4cc79ac1b062bc848c17e9ec026e71514827.jpg.jpg</t>
  </si>
  <si>
    <t xml:space="preserve"> 00:00:00.169646000</t>
  </si>
  <si>
    <t>U2CACCU15D1</t>
  </si>
  <si>
    <t>http://inner-oss.belle.net.cn/files/crawler/11872452/n13734966dd59b4dde96eafdf2892fb8e144b1873e45151079.jpg.jpg</t>
  </si>
  <si>
    <t xml:space="preserve"> 00:00:00.144235000</t>
  </si>
  <si>
    <t>U2DACCU17F1</t>
  </si>
  <si>
    <t>http://inner-oss.belle.net.cn/files/crawler/11872452/n1f9beb593de4f4d80a67b4212cd40d478bac078b62b0baf10.jpg.jpg</t>
  </si>
  <si>
    <t xml:space="preserve"> 00:00:00.140865000</t>
  </si>
  <si>
    <t>V8QZ1003DU1AM2</t>
  </si>
  <si>
    <t>http://inner-oss.belle.net.cn/files/crawler/639553/n1f7000fdc3eee49de93c668e56be84782dc97ec61accae0e7.jpg.jpg</t>
  </si>
  <si>
    <t xml:space="preserve"> 00:00:00.139857000</t>
  </si>
  <si>
    <t>V91V4206DU1AM2</t>
  </si>
  <si>
    <t>http://inner-oss.belle.net.cn/files/crawler/639553/n10a7ef442a6054da297da3f0a6d0fcf178eedefc1e6feaded.jpg.jpg</t>
  </si>
  <si>
    <t xml:space="preserve"> 00:00:00.112876000</t>
  </si>
  <si>
    <t>V91V3E09DP1AM2</t>
  </si>
  <si>
    <t>http://inner-oss.belle.net.cn/files/crawler/639553/n1c25f797cce8b49539a7789e300de86122041f4f47238e138.jpg.jpg</t>
  </si>
  <si>
    <t xml:space="preserve"> 00:00:00.111048000</t>
  </si>
  <si>
    <t>U2CACCU15K1</t>
  </si>
  <si>
    <t>http://inner-oss.belle.net.cn/files/crawler/11872452/n131d0cb89cdff43b5b037580290ec048adc458a5014864a65.jpg.jpg</t>
  </si>
  <si>
    <t xml:space="preserve"> 00:00:00.141448000</t>
  </si>
  <si>
    <t>VWD1LM19DU1CM1</t>
  </si>
  <si>
    <t>http://inner-oss.belle.net.cn/files/crawler/639553/n12fccdb4a2f474e1b8775da6f16d0c865031ad5f4e9609fc3.jpg.jpg</t>
  </si>
  <si>
    <t xml:space="preserve"> 00:00:00.152630000</t>
  </si>
  <si>
    <t>V91V7908DU1AM2</t>
  </si>
  <si>
    <t>http://inner-oss.belle.net.cn/files/crawler/639553/n12afe3855518940ffbd9dabaeced346346d4e12024e76cc15.jpg.jpg</t>
  </si>
  <si>
    <t xml:space="preserve"> 00:00:00.111183000</t>
  </si>
  <si>
    <t>VGLZ0436DS1CM1</t>
  </si>
  <si>
    <t>http://inner-oss.belle.net.cn/files/crawler/639553/n13a3bd20cac004bddb2653e3986d8b442f74deb764fce69b0.jpg.jpg</t>
  </si>
  <si>
    <t xml:space="preserve"> 00:00:00.140393000</t>
  </si>
  <si>
    <t>U2DACCU17D1</t>
  </si>
  <si>
    <t>http://inner-oss.belle.net.cn/files/crawler/11872452/n18e4ab5010d5842c49e112c3c1815ceb371ad940cb58db8fe.jpg.jpg</t>
  </si>
  <si>
    <t xml:space="preserve"> 00:00:00.142380000</t>
  </si>
  <si>
    <t>http://inner-oss.belle.net.cn/files/crawler/639553/n14099321ea91a4c96bf6a3ec51be2971190b24b789cb64c0f.jpg.jpg</t>
  </si>
  <si>
    <t xml:space="preserve"> 00:00:00.141284000</t>
  </si>
  <si>
    <t>U2CACCU15P8</t>
  </si>
  <si>
    <t>http://inner-oss.belle.net.cn/files/crawler/11872452/n128a94ef0bdc6477e84a70002b7881a33f64d5928cc9c18fd.jpg.jpg</t>
  </si>
  <si>
    <t xml:space="preserve"> 00:00:00.141635000</t>
  </si>
  <si>
    <t>VWD1LM18DU1CM1</t>
  </si>
  <si>
    <t>http://inner-oss.belle.net.cn/files/crawler/639553/n1510f2502f2e04107959b6b4e24800d92be6ae0143b65715e.jpg.jpg</t>
  </si>
  <si>
    <t>U2DACCU17U1</t>
  </si>
  <si>
    <t>http://inner-oss.belle.net.cn/files/crawler/11872452/n12a0573334a44449aa0c9ba23bd82bcba93f40ebac88f49fd.jpg.jpg</t>
  </si>
  <si>
    <t xml:space="preserve"> 00:00:00.142162000</t>
  </si>
  <si>
    <t>VEF1AU02DU1AM2</t>
  </si>
  <si>
    <t>http://inner-oss.belle.net.cn/files/crawler/639553/n186606acef0284b20ac51922926c4f7b8513e73eaca243019.jpg.jpg</t>
  </si>
  <si>
    <t>U2CFCTW11N1</t>
  </si>
  <si>
    <t>http://inner-oss.belle.net.cn/files/crawler/11872452/n110e355b3c37e4358a5ba2f3b1bfb35c48e0210abfc7391d4.jpg.jpg</t>
  </si>
  <si>
    <t xml:space="preserve"> 00:00:00.149981000</t>
  </si>
  <si>
    <t>U2CACPU23M1</t>
  </si>
  <si>
    <t>http://inner-oss.belle.net.cn/files/crawler/11872452/n19f0de0edfb7048c0a4409be0699ed195cc0322a9b1fce5f3.jpg.jpg</t>
  </si>
  <si>
    <t xml:space="preserve"> 00:00:00.111968000</t>
  </si>
  <si>
    <t>http://inner-oss.belle.net.cn/files/crawler/966840/n144e3776510334c2a928ae0402e6b03e397e6cf726a419e87.jpg.jpg</t>
  </si>
  <si>
    <t xml:space="preserve"> 00:00:00.134994000</t>
  </si>
  <si>
    <t>VEFZY304DU1AM2</t>
  </si>
  <si>
    <t>http://inner-oss.belle.net.cn/files/crawler/966840/n121c99ca2b2a54543a66ea09753803776c9dd19e931290c97.jpg.jpg</t>
  </si>
  <si>
    <t xml:space="preserve"> 00:00:00.139430000</t>
  </si>
  <si>
    <t>VWDZY224DU1AM2</t>
  </si>
  <si>
    <t>http://inner-oss.belle.net.cn/files/crawler/966840/n15f28064561f545f2a42d42208fed97c4c506623c8d61bfe2.jpg.jpg</t>
  </si>
  <si>
    <t xml:space="preserve"> 00:00:00.136306000</t>
  </si>
  <si>
    <t>http://inner-oss.belle.net.cn/files/crawler/966840/n1f5e614c434784751837ab15e7d9b5224a4faac5957d8bce6.jpg.jpg</t>
  </si>
  <si>
    <t xml:space="preserve"> 00:00:00.134952000</t>
  </si>
  <si>
    <t>http://inner-oss.belle.net.cn/files/crawler/966840/n108a393f617ba437ab08953999d613af9e4bb5c0f03064862.jpg.jpg</t>
  </si>
  <si>
    <t xml:space="preserve"> 00:00:00.138784000</t>
  </si>
  <si>
    <t>http://inner-oss.belle.net.cn/files/crawler/966840/n15e2d0a5373d9499682dbeff64fea123e29a4c392c975fb1d.jpg.jpg</t>
  </si>
  <si>
    <t xml:space="preserve"> 00:00:00.169846000</t>
  </si>
  <si>
    <t>TY63HM01DU1DM2</t>
  </si>
  <si>
    <t>http://inner-oss.belle.net.cn/files/crawler/964583/n145e7eb5cecda4ce3848ce2da8dfec501efaee70973ceb85b.jpg.jpg</t>
  </si>
  <si>
    <t xml:space="preserve"> 00:00:00.124078000</t>
  </si>
  <si>
    <t>TY63HM01DP1DM2</t>
  </si>
  <si>
    <t>http://inner-oss.belle.net.cn/files/crawler/964583/n1f159c012303e4110aa8c3b515005b9bd25f439473255500c.jpg.jpg</t>
  </si>
  <si>
    <t xml:space="preserve"> 00:00:00.123979000</t>
  </si>
  <si>
    <t>ABL7DS05DK1BL0</t>
  </si>
  <si>
    <t>http://inner-oss.belle.net.cn/files/crawler/639091/n16209729bf72a42b593aa840305fa092e368c11c9a9cf1a1c.jpg.jpg</t>
  </si>
  <si>
    <t xml:space="preserve"> 00:00:00.212073000</t>
  </si>
  <si>
    <t>ABL7DS05DD1BL0</t>
  </si>
  <si>
    <t>http://inner-oss.belle.net.cn/files/crawler/639091/n1be0540eb1f434c74b346c67afeec5115bd09df16cc47a217.jpg.jpg</t>
  </si>
  <si>
    <t xml:space="preserve"> 00:00:00.206502000</t>
  </si>
  <si>
    <t>U2CACPU37K1</t>
  </si>
  <si>
    <t>http://inner-oss.belle.net.cn/files/crawler/11872452/n17b775c821caf45d2b50e2cbdf15d8ff623a05df7aa6ee5d3.jpg.jpg</t>
  </si>
  <si>
    <t xml:space="preserve"> 00:00:00.251184000</t>
  </si>
  <si>
    <t>http://inner-oss.belle.net.cn/files/crawler/966840/n17c4ae972ccb445d2834133d64c180ccb5774b11c6a90ff1f.jpg.jpg</t>
  </si>
  <si>
    <t xml:space="preserve"> 00:00:00.140738000</t>
  </si>
  <si>
    <t>http://inner-oss.belle.net.cn/files/crawler/966840/n1fa93dbf4f6304e8fa185e7171b138da7e2d9612a3e29e3f3.jpg.jpg</t>
  </si>
  <si>
    <t xml:space="preserve"> 00:00:00.134892000</t>
  </si>
  <si>
    <t>http://inner-oss.belle.net.cn/files/crawler/966840/n1537ad2e3542e44938d0f613ae001a2af889d12076bcf6afb.jpg.jpg</t>
  </si>
  <si>
    <t xml:space="preserve"> 00:00:00.133071000</t>
  </si>
  <si>
    <t>http://inner-oss.belle.net.cn/files/crawler/966840/n1dec3d2025ef44b99983d1f75f644f2f32111b2e69146ded4.jpg.jpg</t>
  </si>
  <si>
    <t xml:space="preserve"> 00:00:00.133184000</t>
  </si>
  <si>
    <t>U2CACCU65U1</t>
  </si>
  <si>
    <t>http://inner-oss.belle.net.cn/files/crawler/11872452/n147ea2b1fa81d4c3ab5b168864829f1b86cf69070a3400a35.jpg.jpg</t>
  </si>
  <si>
    <t xml:space="preserve"> 00:00:00.141157000</t>
  </si>
  <si>
    <t>VGL1LF46DU1CM1</t>
  </si>
  <si>
    <t>http://inner-oss.belle.net.cn/files/crawler/966840/n1134a30667cbd4aaebb74074a351a52753a2dbe8858ecc8af.jpg.jpg</t>
  </si>
  <si>
    <t xml:space="preserve"> 00:00:00.134817000</t>
  </si>
  <si>
    <t>http://inner-oss.belle.net.cn/files/crawler/966840/n12ce3ab5b00984e1cab5ceb1b3378c94fffba7d7ff7811c5c.jpg.jpg</t>
  </si>
  <si>
    <t xml:space="preserve"> 00:00:00.134268000</t>
  </si>
  <si>
    <t>http://inner-oss.belle.net.cn/files/crawler/966840/n168810fffd7434e34a4ca5bbcc0f6f19dff75ada47f7221b3.jpg.jpg</t>
  </si>
  <si>
    <t xml:space="preserve"> 00:00:00.159887000</t>
  </si>
  <si>
    <t>VGLZY212DH1AM2</t>
  </si>
  <si>
    <t>http://inner-oss.belle.net.cn/files/crawler/639553/n1f9ab54da585d462ab0083b3ca28f18577da648eeb130b799.jpg.jpg</t>
  </si>
  <si>
    <t xml:space="preserve"> 00:00:00.139332000</t>
  </si>
  <si>
    <t>RMDTRR31DD1BH2</t>
  </si>
  <si>
    <t>http://inner-oss.belle.net.cn/files/crawler/648420/n1d974d8a3cd0d4987a359cf039c43c3fad19752ad66ac2312.jpg.jpg</t>
  </si>
  <si>
    <t xml:space="preserve"> 00:00:00.099806000</t>
  </si>
  <si>
    <t>TGL3HT01RU1CM2</t>
  </si>
  <si>
    <t>http://inner-oss.belle.net.cn/files/crawler/964583/n11a483de1894946798fa616d7557ee9222d7f367c39dd79f5.jpg.jpg</t>
  </si>
  <si>
    <t xml:space="preserve"> 00:00:00.120796000</t>
  </si>
  <si>
    <t>TGL3HT01DU1CM2</t>
  </si>
  <si>
    <t>http://inner-oss.belle.net.cn/files/crawler/964583/n13bf892271efb47078176ef4a27850a9510df44b395b138b2.jpg.jpg</t>
  </si>
  <si>
    <t xml:space="preserve"> 00:00:00.123526000</t>
  </si>
  <si>
    <t>VWD1BG01DM1BM2</t>
  </si>
  <si>
    <t>http://inner-oss.belle.net.cn/files/crawler/966840/n15da84240944b43eb8752ee270f90cfafc17b26cdf4ea43cf.jpg.jpg</t>
  </si>
  <si>
    <t xml:space="preserve"> 00:00:00.104870000</t>
  </si>
  <si>
    <t>V9141Q02DD1CM2</t>
  </si>
  <si>
    <t>http://inner-oss.belle.net.cn/files/crawler/966840/n17f3a680f865e465abd013b1e3ade8f6220746d0f75b35130.jpg.jpg</t>
  </si>
  <si>
    <t xml:space="preserve"> 00:00:00.106028000</t>
  </si>
  <si>
    <t>VWDZY423DU1CM2</t>
  </si>
  <si>
    <t>http://inner-oss.belle.net.cn/files/crawler/966840/n1fe10ed625b5e43e0931c6e2787939125013a236e82a5166e.jpg.jpg</t>
  </si>
  <si>
    <t xml:space="preserve"> 00:00:00.104816000</t>
  </si>
  <si>
    <t>V914YG60DD1CM2</t>
  </si>
  <si>
    <t>http://inner-oss.belle.net.cn/files/crawler/966840/n1a9f9e791f2de4160a20b97741603db447d8a11ee04973d3e.jpg.jpg</t>
  </si>
  <si>
    <t xml:space="preserve"> 00:00:00.122725000</t>
  </si>
  <si>
    <t>VWD1BG01DU1BM2</t>
  </si>
  <si>
    <t>http://inner-oss.belle.net.cn/files/crawler/966840/n19ec44c62f42f4a5b806f9cd8fdf3e2fb0f4279ddd29661ad.jpg.jpg</t>
  </si>
  <si>
    <t xml:space="preserve"> 00:00:00.104183000</t>
  </si>
  <si>
    <t>V9141Q02DD2CM2</t>
  </si>
  <si>
    <t>http://inner-oss.belle.net.cn/files/crawler/966840/n1082bff78732149aeb46dc51ea5dee73a1cbb58dd622328df.jpg.jpg</t>
  </si>
  <si>
    <t xml:space="preserve"> 00:00:00.107191000</t>
  </si>
  <si>
    <t>http://inner-oss.belle.net.cn/files/crawler/966840/n169c4902c45c34d02bd4de0dab47c54279ff45d7bb2aa6633.jpg.jpg</t>
  </si>
  <si>
    <t xml:space="preserve"> 00:00:00.104947000</t>
  </si>
  <si>
    <t>V9141F18DA1CM2</t>
  </si>
  <si>
    <t>http://inner-oss.belle.net.cn/files/crawler/966840/n1669a0f6cc6a5444493f49edf558f77e7c00acad93edeb70a.jpg.jpg</t>
  </si>
  <si>
    <t xml:space="preserve"> 00:00:00.103650000</t>
  </si>
  <si>
    <t>V91V8G25DA2CM2</t>
  </si>
  <si>
    <t>http://inner-oss.belle.net.cn/files/crawler/966840/n1e58ab38b5e8d4bbeb48d86736ba9bb80659e1f4f784253ea.jpg.jpg</t>
  </si>
  <si>
    <t xml:space="preserve"> 00:00:00.105055000</t>
  </si>
  <si>
    <t>V91V8G25DA1CM2</t>
  </si>
  <si>
    <t>http://inner-oss.belle.net.cn/files/crawler/966840/n1fe382071ae8847c1b3505a9cd296eea664bd4f9b0ef373d8.jpg.jpg</t>
  </si>
  <si>
    <t xml:space="preserve"> 00:00:00.103579000</t>
  </si>
  <si>
    <t>VWDZY424DU1CM2</t>
  </si>
  <si>
    <t>http://inner-oss.belle.net.cn/files/crawler/966840/n155b8a31a433d4ce9b6f33fbc21ec847c02386bd2c07eeb03.jpg.jpg</t>
  </si>
  <si>
    <t xml:space="preserve"> 00:00:00.106910000</t>
  </si>
  <si>
    <t>V914YG60DD2CM2</t>
  </si>
  <si>
    <t>http://inner-oss.belle.net.cn/files/crawler/966840/n18200115dfc514ecbaa501016f5cc39c56b093c9064854c8d.jpg.jpg</t>
  </si>
  <si>
    <t xml:space="preserve"> 00:00:00.103706000</t>
  </si>
  <si>
    <t>V91V9O12DU1BM2</t>
  </si>
  <si>
    <t>http://inner-oss.belle.net.cn/files/crawler/966840/n1b2a5b0d41fb244a8b846a0d2d8cac3f3b20ddfc1ee798310.jpg.jpg</t>
  </si>
  <si>
    <t xml:space="preserve"> 00:00:00.104877000</t>
  </si>
  <si>
    <t>V9141F18DA2CM2</t>
  </si>
  <si>
    <t>http://inner-oss.belle.net.cn/files/crawler/966840/n10d840fd5e6d0423fbb882d576a3ecdc323f918a28bc2ee11.jpg.jpg</t>
  </si>
  <si>
    <t xml:space="preserve"> 00:00:00.104925000</t>
  </si>
  <si>
    <t>V5L1CL01DP1BM2</t>
  </si>
  <si>
    <t>http://inner-oss.belle.net.cn/files/crawler/639553/n178eaef50be3a4f20bb66849000de1efa0f522970107db896.jpg.jpg</t>
  </si>
  <si>
    <t xml:space="preserve"> 00:00:00.135183000</t>
  </si>
  <si>
    <t>V91V5201DU1AM2</t>
  </si>
  <si>
    <t>http://inner-oss.belle.net.cn/files/crawler/639553/n102d6a85caa214e0ea778e4acd9223fcab62b7909bd2773c0.jpg.jpg</t>
  </si>
  <si>
    <t xml:space="preserve"> 00:00:00.135017000</t>
  </si>
  <si>
    <t>V5L1CL01DF1BM2</t>
  </si>
  <si>
    <t>http://inner-oss.belle.net.cn/files/crawler/639553/n14074b6c936e74e8a9fe9b099bd3ccaa8ab785a514c845cc5.jpg.jpg</t>
  </si>
  <si>
    <t xml:space="preserve"> 00:00:00.134391000</t>
  </si>
  <si>
    <t>VGL1CM01DS1BL2</t>
  </si>
  <si>
    <t>http://inner-oss.belle.net.cn/files/crawler/639553/n109f4de41703e48ca9288fbd703f86f51d64766f42b32010b.jpg.jpg</t>
  </si>
  <si>
    <t xml:space="preserve"> 00:00:00.132321000</t>
  </si>
  <si>
    <t>V5L1VL18DU1CM1</t>
  </si>
  <si>
    <t>http://inner-oss.belle.net.cn/files/crawler/639553/n1ce791bf8a1ce4d67a01fe21cbd5e7cac592d3c2d0856b780.jpg.jpg</t>
  </si>
  <si>
    <t xml:space="preserve"> 00:00:00.134899000</t>
  </si>
  <si>
    <t>http://inner-oss.belle.net.cn/files/crawler/639553/n173d3712de08545669b16ea1d3b9c8cc1ff2e2b4c43c7223f.jpg.jpg</t>
  </si>
  <si>
    <t xml:space="preserve"> 00:00:00.238521000</t>
  </si>
  <si>
    <t>VGLZY212DU1AM2</t>
  </si>
  <si>
    <t>http://inner-oss.belle.net.cn/files/crawler/639553/n1c471cf538f8a46858bfbda38d92429afc48a5c2d80703f63.jpg.jpg</t>
  </si>
  <si>
    <t xml:space="preserve"> 00:00:00.137401000</t>
  </si>
  <si>
    <t>http://inner-oss.belle.net.cn/files/crawler/639553/n116bc7086a5104ceca1355b2305d1421d0e4268872616ebf0.jpg.jpg</t>
  </si>
  <si>
    <t xml:space="preserve"> 00:00:00.214816000</t>
  </si>
  <si>
    <t>V91V5201WU1AM2</t>
  </si>
  <si>
    <t>http://inner-oss.belle.net.cn/files/crawler/639553/n189fcff90c43c4b9d9c1afaa08c8980513702f519f18c393d.jpg.jpg</t>
  </si>
  <si>
    <t xml:space="preserve"> 00:00:00.136550000</t>
  </si>
  <si>
    <t>http://inner-oss.belle.net.cn/files/crawler/639553/n1b24140046f074b2f8eaba8e824fa6c187db43ef93aa4b66d.jpg.jpg</t>
  </si>
  <si>
    <t xml:space="preserve"> 00:00:00.218076000</t>
  </si>
  <si>
    <t>V91V5201DM1AM2</t>
  </si>
  <si>
    <t>http://inner-oss.belle.net.cn/files/crawler/639553/n1f09b258f476345afa82842fc884b2754a3b11f32482c0b7f.jpg.jpg</t>
  </si>
  <si>
    <t xml:space="preserve"> 00:00:00.138829000</t>
  </si>
  <si>
    <t>V8QZ0936DU1AM2</t>
  </si>
  <si>
    <t>http://inner-oss.belle.net.cn/files/crawler/639553/n16189af11f53447f3a058852fb4ca6c3a5c9fbaccc2d590e2.jpg.jpg</t>
  </si>
  <si>
    <t xml:space="preserve"> 00:00:00.116423000</t>
  </si>
  <si>
    <t>VGL1CM01DU1BL2</t>
  </si>
  <si>
    <t>http://inner-oss.belle.net.cn/files/crawler/639553/n1e47eadff5b5c4724a5513b42fb474dea4fa30a7bd9b830f4.jpg.jpg</t>
  </si>
  <si>
    <t xml:space="preserve"> 00:00:00.166950000</t>
  </si>
  <si>
    <t>V8QTJZ35RF1DD2</t>
  </si>
  <si>
    <t>http://inner-oss.belle.net.cn/files/crawler/966840/n1dcdd3db60faf4ef88787e6de05fd86e5cbd271ee74295141.jpg.jpg</t>
  </si>
  <si>
    <t xml:space="preserve"> 00:00:00.112504000</t>
  </si>
  <si>
    <t>http://inner-oss.belle.net.cn/files/crawler/966840/n178dd4a88834546f49c594e0ad38b39008a3db797dea154ce.jpg.jpg</t>
  </si>
  <si>
    <t xml:space="preserve"> 00:00:00.140986000</t>
  </si>
  <si>
    <t>VU5ZY759DU1CM2</t>
  </si>
  <si>
    <t>http://inner-oss.belle.net.cn/files/crawler/966840/n10ab9d09e47744b169243e279884f4a8e21136ae10ae1d34b.jpg.jpg</t>
  </si>
  <si>
    <t xml:space="preserve"> 00:00:00.144273000</t>
  </si>
  <si>
    <t>VWD1LK16DM1CM1</t>
  </si>
  <si>
    <t>http://inner-oss.belle.net.cn/files/crawler/639553/n1eb5a1aa4fcd54492ab7dbe3d33724280db6c9a149c98cff5.jpg.jpg</t>
  </si>
  <si>
    <t xml:space="preserve"> 00:00:00.138428000</t>
  </si>
  <si>
    <t>VGLZ0748DU1DD1</t>
  </si>
  <si>
    <t>http://inner-oss.belle.net.cn/files/crawler/639553/n184c5087b21fd4929a440f5248819c1e00a6203600a1c80da.jpg.jpg</t>
  </si>
  <si>
    <t xml:space="preserve"> 00:00:00.140170000</t>
  </si>
  <si>
    <t>VGL1LF47DU1CM1</t>
  </si>
  <si>
    <t>http://inner-oss.belle.net.cn/files/crawler/639553/n1191d993e7bb84379b580c84b7a8551037b156b0eb029fca8.jpg.jpg</t>
  </si>
  <si>
    <t xml:space="preserve"> 00:00:00.134600000</t>
  </si>
  <si>
    <t>http://inner-oss.belle.net.cn/files/crawler/966840/n188e9b1bacadc48958f660a02f078651aca2d02ecffc264a8.jpg.jpg</t>
  </si>
  <si>
    <t xml:space="preserve"> 00:00:00.144391000</t>
  </si>
  <si>
    <t>http://inner-oss.belle.net.cn/files/crawler/966840/n1db62a628be1941aca9b7c3f4f2a6f54f24d75fcfe3683e63.jpg.jpg</t>
  </si>
  <si>
    <t xml:space="preserve"> 00:00:00.135355000</t>
  </si>
  <si>
    <t>A5PPXC01DP1BM0</t>
  </si>
  <si>
    <t>http://inner-oss.belle.net.cn/files/crawler/639091/n1adb0a36c3cb1411cad497687f775bf27819d72c9a5a9f1ba.jpg.jpg</t>
  </si>
  <si>
    <t xml:space="preserve"> 00:00:00.196507000</t>
  </si>
  <si>
    <t>http://inner-oss.belle.net.cn/files/crawler/966840/n1c0c1885410b2430ca342a6ee2550ada9436a96a4d8531bbf.jpg.jpg</t>
  </si>
  <si>
    <t xml:space="preserve"> 00:00:00.146641000</t>
  </si>
  <si>
    <t>VGLZ3310DU1CM9</t>
  </si>
  <si>
    <t>http://inner-oss.belle.net.cn/files/crawler/966840/n1cb97fe49b0fd46c689fd0b1d5a57689a08f303ed3a12c3be.jpg.jpg</t>
  </si>
  <si>
    <t xml:space="preserve"> 00:00:00.143712000</t>
  </si>
  <si>
    <t>VGLZ0740DU1DM1</t>
  </si>
  <si>
    <t>http://inner-oss.belle.net.cn/files/crawler/966840/n15c8fc33b71e14d7fbbccc7f35cde3bee31ef6d485dd55747.jpg.jpg</t>
  </si>
  <si>
    <t xml:space="preserve"> 00:00:00.144352000</t>
  </si>
  <si>
    <t>V9142903WU1DM1</t>
  </si>
  <si>
    <t>http://inner-oss.belle.net.cn/files/crawler/966840/n136a0b51a3ed948c69f3c274a68231badd371cfc4616c8805.jpg.jpg</t>
  </si>
  <si>
    <t xml:space="preserve"> 00:00:00.140951000</t>
  </si>
  <si>
    <t>VGLZ0741DU1DM1</t>
  </si>
  <si>
    <t>http://inner-oss.belle.net.cn/files/crawler/966840/n1b0592d907102413e85d22762f1f283399d4f40fc25d2eff6.jpg.jpg</t>
  </si>
  <si>
    <t xml:space="preserve"> 00:00:00.143380000</t>
  </si>
  <si>
    <t>http://inner-oss.belle.net.cn/files/crawler/966840/n1f67e75ac0c6843f79063da06066556904876c8aa688a4a8d.jpg.jpg</t>
  </si>
  <si>
    <t xml:space="preserve"> 00:00:00.163253000</t>
  </si>
  <si>
    <t>C3-V301-M101</t>
  </si>
  <si>
    <t>http://inner-oss.belle.net.cn/files/crawler/11872452/n1a1179ebbc79949c88a944bc6f63adbee3df1f1bfb9c9e3df.jpg.jpg</t>
  </si>
  <si>
    <t xml:space="preserve"> 00:00:00.220089000</t>
  </si>
  <si>
    <t>U1CCCCU10R1</t>
  </si>
  <si>
    <t>http://inner-oss.belle.net.cn/files/crawler/11872452/n12ec0278389554968b7ffa805dff2a66fc8e3ba1f0a4b6ff0.jpg.jpg</t>
  </si>
  <si>
    <t xml:space="preserve"> 00:00:00.149747000</t>
  </si>
  <si>
    <t>V9141102DM1CM1</t>
  </si>
  <si>
    <t>http://inner-oss.belle.net.cn/files/crawler/639553/n1f686d061456d411aa2506bd464b04eecc93d1aee2f789f27.jpg.jpg</t>
  </si>
  <si>
    <t xml:space="preserve"> 00:00:00.112155000</t>
  </si>
  <si>
    <t>VICX1212LN1CX2</t>
  </si>
  <si>
    <t>http://inner-oss.belle.net.cn/files/crawler/639553/n16a671aec532b479a9ba40f3083f37fa012a9575f68594d9b.jpg.jpg</t>
  </si>
  <si>
    <t xml:space="preserve"> 00:00:00.195523000</t>
  </si>
  <si>
    <t>V5L1VK24DF1CM1</t>
  </si>
  <si>
    <t>http://inner-oss.belle.net.cn/files/crawler/639553/n1c72a6866f0f345b6b2f9d54b2a2cb3a5898166d9391b9f5e.jpg.jpg</t>
  </si>
  <si>
    <t xml:space="preserve"> 00:00:00.141568000</t>
  </si>
  <si>
    <t>V8QZ1042DS1AM1</t>
  </si>
  <si>
    <t>http://inner-oss.belle.net.cn/files/crawler/639553/n1162476a5af374cbbadbe3afe68ca74aed107e5f7df56eba7.jpg.jpg</t>
  </si>
  <si>
    <t xml:space="preserve"> 00:00:00.117775000</t>
  </si>
  <si>
    <t>VD13QM01DD3CA1</t>
  </si>
  <si>
    <t>http://inner-oss.belle.net.cn/files/crawler/639553/n1976864631a7343339932261404f03624f4859fecb5735b94.jpg.jpg</t>
  </si>
  <si>
    <t xml:space="preserve"> 00:00:00.232929000</t>
  </si>
  <si>
    <t>http://inner-oss.belle.net.cn/files/crawler/966840/n1ba922cc7e4d141cc8aa5f72a528ff7176491cfcb7e1eca6d.jpg.jpg</t>
  </si>
  <si>
    <t xml:space="preserve"> 00:00:00.134554000</t>
  </si>
  <si>
    <t>V91V6005WU1CM1</t>
  </si>
  <si>
    <t>http://inner-oss.belle.net.cn/files/crawler/966840/n1cb00ad67f58542cfbb4cd80bb471951f4cda1f3ef9960476.jpg.jpg</t>
  </si>
  <si>
    <t xml:space="preserve"> 00:00:00.133160000</t>
  </si>
  <si>
    <t>http://inner-oss.belle.net.cn/files/crawler/966840/n140b59828643b4126bce91db0980b12d6e109edc7c68de11c.jpg.jpg</t>
  </si>
  <si>
    <t xml:space="preserve"> 00:00:00.152064000</t>
  </si>
  <si>
    <t>VEF1SE18DP1BM1</t>
  </si>
  <si>
    <t>http://inner-oss.belle.net.cn/files/crawler/639553/n1e16c35fbf8214d5a9cb9fa8500b6b76b1a2d336dfe4fa89f.jpg.jpg</t>
  </si>
  <si>
    <t xml:space="preserve"> 00:00:00.137098000</t>
  </si>
  <si>
    <t>http://inner-oss.belle.net.cn/files/crawler/966840/n1d2a3b6b8c46e4c44a61dc62c2ba528bb4230b6f7d8c27d9d.jpg.jpg</t>
  </si>
  <si>
    <t xml:space="preserve"> 00:00:00.131043000</t>
  </si>
  <si>
    <t>http://inner-oss.belle.net.cn/files/crawler/966840/n1b7dbdb0be0954e518dc4a378b4c3b8486457c220d67c2a47.jpg.jpg</t>
  </si>
  <si>
    <t xml:space="preserve"> 00:00:00.148186000</t>
  </si>
  <si>
    <t>V91V7909DU1AM2</t>
  </si>
  <si>
    <t>http://inner-oss.belle.net.cn/files/crawler/966840/n1c8e6a4b73d6e4ce5b5f5085eaf3d1f8279502ed8600d40a7.jpg.jpg</t>
  </si>
  <si>
    <t xml:space="preserve"> 00:00:00.383867000</t>
  </si>
  <si>
    <t>http://inner-oss.belle.net.cn/files/crawler/966840/n14d5ea1b94b924fbeb7a4597a851d767ed10a8e6682797ebd.jpg.jpg</t>
  </si>
  <si>
    <t xml:space="preserve"> 00:00:00.129988000</t>
  </si>
  <si>
    <t>VWDZ1035DU1AM1</t>
  </si>
  <si>
    <t>http://inner-oss.belle.net.cn/files/crawler/966840/n11a62fc4a197f45afb65078584d3eba2d1e00213a2de0a9c3.jpg.jpg</t>
  </si>
  <si>
    <t xml:space="preserve"> 00:00:00.137659000</t>
  </si>
  <si>
    <t>VEF1BK02DU1BM2</t>
  </si>
  <si>
    <t>http://inner-oss.belle.net.cn/files/crawler/966840/n14c07b7a5f74244b4a62f5953d8a6771a0c6496709ce93a4e.jpg.jpg</t>
  </si>
  <si>
    <t xml:space="preserve"> 00:00:00.095457000</t>
  </si>
  <si>
    <t>http://inner-oss.belle.net.cn/files/crawler/966840/n1f3185a62ab114d98b41512abfcbecfa6a76957b87a5c0653.jpg.jpg</t>
  </si>
  <si>
    <t xml:space="preserve"> 00:00:00.135268000</t>
  </si>
  <si>
    <t>http://inner-oss.belle.net.cn/files/crawler/966840/n1549af6c07eee495a8f1c0dd180a6effc45895437b0076a3e.jpg.jpg</t>
  </si>
  <si>
    <t xml:space="preserve"> 00:00:00.133600000</t>
  </si>
  <si>
    <t>V8QZ0936DS1AM2</t>
  </si>
  <si>
    <t>http://inner-oss.belle.net.cn/files/crawler/966840/n1e380c8c675db4da196b3f04aeb3f3275af87016a12ea55f1.jpg.jpg</t>
  </si>
  <si>
    <t xml:space="preserve"> 00:00:00.132933000</t>
  </si>
  <si>
    <t>http://inner-oss.belle.net.cn/files/crawler/966840/n15a78a12991d04263b17dfbcc72103f782b0a814f9730b50e.jpg.jpg</t>
  </si>
  <si>
    <t xml:space="preserve"> 00:00:00.134165000</t>
  </si>
  <si>
    <t>EW-TPT07-M101</t>
  </si>
  <si>
    <t>http://inner-oss.belle.net.cn/files/crawler/11872452/n146d6af05b9c94ce59fb857f4e2751e980d8d82f162a96444.jpg.jpg</t>
  </si>
  <si>
    <t xml:space="preserve"> 00:00:00.140833000</t>
  </si>
  <si>
    <t>V8QZY114DU1AM2</t>
  </si>
  <si>
    <t>http://inner-oss.belle.net.cn/files/crawler/639553/n1abb6e8f0f95e410ebfd89c00bcd9ceea05faa017d379b7f1.jpg.jpg</t>
  </si>
  <si>
    <t xml:space="preserve"> 00:00:00.134551000</t>
  </si>
  <si>
    <t>VICX1155LD3BX2</t>
  </si>
  <si>
    <t>http://inner-oss.belle.net.cn/files/crawler/639553/n1e5ddc51bedb34cdf97760b70b4997e056abfee5fe774810e.jpg.jpg</t>
  </si>
  <si>
    <t xml:space="preserve"> 00:00:00.131795000</t>
  </si>
  <si>
    <t>V8QZWJL4DS1AM1</t>
  </si>
  <si>
    <t>http://inner-oss.belle.net.cn/files/crawler/966840/n181900c141d694d2bb2fbf2817afda787d762b6ba17034e95.jpg.jpg</t>
  </si>
  <si>
    <t xml:space="preserve"> 00:00:00.139484000</t>
  </si>
  <si>
    <t>VWDCK725DP1CM2</t>
  </si>
  <si>
    <t>http://inner-oss.belle.net.cn/files/crawler/966840/n1aaa2807e4b4a436bbb46d8cb7e8c396070a3a9ce6f3ba173.jpg.jpg</t>
  </si>
  <si>
    <t xml:space="preserve"> 00:00:00.137341000</t>
  </si>
  <si>
    <t>V8QZT113DA1AM2</t>
  </si>
  <si>
    <t>http://inner-oss.belle.net.cn/files/crawler/966840/n1a9c478e812f843779ac9a7fcf04777e7c3571c16ef954f73.jpg.jpg</t>
  </si>
  <si>
    <t xml:space="preserve"> 00:00:00.157634000</t>
  </si>
  <si>
    <t>http://inner-oss.belle.net.cn/files/crawler/966840/n14e1f30769e5d48d485531e0c9d51caecde9173833e9b2d2c.jpg.jpg</t>
  </si>
  <si>
    <t xml:space="preserve"> 00:00:00.137777000</t>
  </si>
  <si>
    <t>V6L1RQ08DS1AM1</t>
  </si>
  <si>
    <t>http://inner-oss.belle.net.cn/files/crawler/966840/n1bb91d7ed60554342a313bf988880f432e83ee53a0f056263.jpg.jpg</t>
  </si>
  <si>
    <t xml:space="preserve"> 00:00:00.142590000</t>
  </si>
  <si>
    <t>VICX1147LU1AX2</t>
  </si>
  <si>
    <t>http://inner-oss.belle.net.cn/files/crawler/639553/n10f677d470c1445b2a976c20992a1611df6664f05a05a352d.jpg.jpg</t>
  </si>
  <si>
    <t xml:space="preserve"> 00:00:00.116370000</t>
  </si>
  <si>
    <t>V914KB40DU1AD2</t>
  </si>
  <si>
    <t>http://inner-oss.belle.net.cn/files/crawler/639553/n19b01050f0f51417bac0db13d6c9b09c0156de84ac962ccdb.jpg.jpg</t>
  </si>
  <si>
    <t xml:space="preserve"> 00:00:00.123973000</t>
  </si>
  <si>
    <t>V914KB22DA1AM2</t>
  </si>
  <si>
    <t>http://inner-oss.belle.net.cn/files/crawler/639553/n153849123bda2469cbf7293cdcd3083b2cb7b985e7fb0779d.jpg.jpg</t>
  </si>
  <si>
    <t xml:space="preserve"> 00:00:00.148105000</t>
  </si>
  <si>
    <t>VICX1135LA1AX2</t>
  </si>
  <si>
    <t>http://inner-oss.belle.net.cn/files/crawler/639553/n14f2341d89fa743569e8890a963f680579c10086316ac032b.jpg.jpg</t>
  </si>
  <si>
    <t>VICX1131LT1AX2</t>
  </si>
  <si>
    <t>http://inner-oss.belle.net.cn/files/crawler/639553/n15ed15c79d76643629b324f72baa810f13f004cd4f07b0023.jpg.jpg</t>
  </si>
  <si>
    <t xml:space="preserve"> 00:00:00.134798000</t>
  </si>
  <si>
    <t>V914KB40DD2AD2</t>
  </si>
  <si>
    <t>http://inner-oss.belle.net.cn/files/crawler/639553/n1828e12bffbbc42689fc46899cf423cb0c703bd7d6e511601.jpg.jpg</t>
  </si>
  <si>
    <t xml:space="preserve"> 00:00:00.123946000</t>
  </si>
  <si>
    <t>V91VG824DU1CA1</t>
  </si>
  <si>
    <t>http://inner-oss.belle.net.cn/files/crawler/639553/n1fdcfb1d5d5364280b96c13d2883cab37faf6b17d23cad87a.jpg.jpg</t>
  </si>
  <si>
    <t xml:space="preserve"> 00:00:00.210247000</t>
  </si>
  <si>
    <t>VICX1155LN5BX2</t>
  </si>
  <si>
    <t>http://inner-oss.belle.net.cn/files/crawler/639553/n198281ae358dc4b9ba06e457fc4c2b455e755a4417e01cc29.jpg.jpg</t>
  </si>
  <si>
    <t>VD13AV01DD3AM2</t>
  </si>
  <si>
    <t>http://inner-oss.belle.net.cn/files/crawler/639553/n1865d982b197a4eef849c2adaaaa045a24ffda240670f327f.jpg.jpg</t>
  </si>
  <si>
    <t xml:space="preserve"> 00:00:00.113919000</t>
  </si>
  <si>
    <t>V5L1DE07DU1AM0</t>
  </si>
  <si>
    <t>http://inner-oss.belle.net.cn/files/crawler/639553/n1c5636a39f59b468a9e135aedd23b89a8fef06d51686dc9d1.jpg.jpg</t>
  </si>
  <si>
    <t>VICX1135LM5BX2</t>
  </si>
  <si>
    <t>http://inner-oss.belle.net.cn/files/crawler/639553/n1cc831fee1ea34c529bb95ec852abe531e2c4026f9396b37d.jpg.jpg</t>
  </si>
  <si>
    <t xml:space="preserve"> 00:00:00.140225000</t>
  </si>
  <si>
    <t>VD1SBG01DU2BL2</t>
  </si>
  <si>
    <t>http://inner-oss.belle.net.cn/files/crawler/639553/n1a0e3a455930b4298bcb7cdf7275084e7502be41da3b1bf07.jpg.jpg</t>
  </si>
  <si>
    <t xml:space="preserve"> 00:00:00.144351000</t>
  </si>
  <si>
    <t>V8QZ1044DP1AD1</t>
  </si>
  <si>
    <t>http://inner-oss.belle.net.cn/files/crawler/639553/n17f1ec6ef737d4d7795756352dab0f46e93f3c744bebda741.jpg.jpg</t>
  </si>
  <si>
    <t xml:space="preserve"> 00:00:00.227000000</t>
  </si>
  <si>
    <t>VICX1131LD3AX2</t>
  </si>
  <si>
    <t>http://inner-oss.belle.net.cn/files/crawler/639553/n1bf45650a3ccb477eb5a672d9ee25df66d595f7410094aa83.jpg.jpg</t>
  </si>
  <si>
    <t xml:space="preserve"> 00:00:00.143838000</t>
  </si>
  <si>
    <t>VGLZ0437DU1CM1</t>
  </si>
  <si>
    <t>http://inner-oss.belle.net.cn/files/crawler/639553/n1cc3aebbe85504c0dab50b3ccd133eb8f00b089ff960db48b.jpg.jpg</t>
  </si>
  <si>
    <t xml:space="preserve"> 00:00:00.115045000</t>
  </si>
  <si>
    <t>V91VG824DU3CA1</t>
  </si>
  <si>
    <t>http://inner-oss.belle.net.cn/files/crawler/639553/n16f5f8a1aadc24f8ca9fac7fa7a621d7116b49ca4b49b1d8a.jpg.jpg</t>
  </si>
  <si>
    <t xml:space="preserve"> 00:00:00.208969000</t>
  </si>
  <si>
    <t>V8K3AL01DN1AQ2</t>
  </si>
  <si>
    <t>http://inner-oss.belle.net.cn/files/crawler/639553/n14f694caec1e140d799b8e56e06aa2b9913f60d4b07e61c8f.jpg.jpg</t>
  </si>
  <si>
    <t xml:space="preserve"> 00:00:00.120035000</t>
  </si>
  <si>
    <t>VGL1VS15DU1CM1</t>
  </si>
  <si>
    <t>http://inner-oss.belle.net.cn/files/crawler/639553/n13d80e0c6e32e4a129647c512e919ed0e0f328d7f6ca359ce.jpg.jpg</t>
  </si>
  <si>
    <t xml:space="preserve"> 00:00:00.138309000</t>
  </si>
  <si>
    <t>VD13BX01DN1AQ2</t>
  </si>
  <si>
    <t>http://inner-oss.belle.net.cn/files/crawler/639553/n13cfe2a589c604d30bdda4ca6613ec4a6d72745ac0e779852.jpg.jpg</t>
  </si>
  <si>
    <t xml:space="preserve"> 00:00:00.131876000</t>
  </si>
  <si>
    <t>VEF1VX12DU1CM1</t>
  </si>
  <si>
    <t>http://inner-oss.belle.net.cn/files/crawler/639553/n1cdab4c3c4b844212b4a2a3c26947828067b78960ccce24ab.jpg.jpg</t>
  </si>
  <si>
    <t xml:space="preserve"> 00:00:00.138136000</t>
  </si>
  <si>
    <t>V914HE32DN1BT2</t>
  </si>
  <si>
    <t>http://inner-oss.belle.net.cn/files/crawler/639553/n16ad578b530d641dc9070873e0edc62c24f20cdf32cf99834.jpg.jpg</t>
  </si>
  <si>
    <t xml:space="preserve"> 00:00:00.139400000</t>
  </si>
  <si>
    <t>VE8ZT137DD1BM2</t>
  </si>
  <si>
    <t>http://inner-oss.belle.net.cn/files/crawler/639553/n118dff8a1bcb34451b96e8940eb35683eaf74d4e76645f6b8.jpg.jpg</t>
  </si>
  <si>
    <t xml:space="preserve"> 00:00:00.112035000</t>
  </si>
  <si>
    <t>V91V8G08DP1AM2</t>
  </si>
  <si>
    <t>http://inner-oss.belle.net.cn/files/crawler/639553/n1456c391a1e7746a0bad9a10a93e499412bdcaec1004e071f.jpg.jpg</t>
  </si>
  <si>
    <t xml:space="preserve"> 00:00:00.108921000</t>
  </si>
  <si>
    <t>VGLZY147DU1AM2</t>
  </si>
  <si>
    <t>http://inner-oss.belle.net.cn/files/crawler/639553/n1ee1006c471ec41d3a1db6b07db90bc59f8c535caba19556b.jpg.jpg</t>
  </si>
  <si>
    <t xml:space="preserve"> 00:00:00.217080000</t>
  </si>
  <si>
    <t>VE8ZT138DC1BM2</t>
  </si>
  <si>
    <t>http://inner-oss.belle.net.cn/files/crawler/639553/n17af39be55c47486e9f7a1711fe741f14faceac294d9bc815.jpg.jpg</t>
  </si>
  <si>
    <t xml:space="preserve"> 00:00:00.140331000</t>
  </si>
  <si>
    <t>VWD1RB15DM1AM1</t>
  </si>
  <si>
    <t>http://inner-oss.belle.net.cn/files/crawler/639553/n1ea5e7feaa204420a9eb0aa477312562b6592dff60d30e6c5.jpg.jpg</t>
  </si>
  <si>
    <t xml:space="preserve"> 00:00:00.166388000</t>
  </si>
  <si>
    <t>VE8Z0724DU1CA1</t>
  </si>
  <si>
    <t>http://inner-oss.belle.net.cn/files/crawler/639553/n1a0783ece1cf246638c9485567747da7e1b0a5f1d75c224b7.jpg.jpg</t>
  </si>
  <si>
    <t xml:space="preserve"> 00:00:00.119616000</t>
  </si>
  <si>
    <t>VD13BD01DU1AM2</t>
  </si>
  <si>
    <t>http://inner-oss.belle.net.cn/files/crawler/639553/n183f48567261643bfa1c7bef8e83f92acdf039dbf4edbd525.jpg.jpg</t>
  </si>
  <si>
    <t xml:space="preserve"> 00:00:00.146399000</t>
  </si>
  <si>
    <t>VICX1135LM1AX2</t>
  </si>
  <si>
    <t>http://inner-oss.belle.net.cn/files/crawler/639553/n10e849f9b986c462a85d53fe874ef4b5e20cb5ba90d9fd59b.jpg.jpg</t>
  </si>
  <si>
    <t xml:space="preserve"> 00:00:00.138432000</t>
  </si>
  <si>
    <t>V914WCB4DD1BL2</t>
  </si>
  <si>
    <t>http://inner-oss.belle.net.cn/files/crawler/639553/n1841f1effd95a4761b4d6d662c406076f5ca78f5431aaa724.jpg.jpg</t>
  </si>
  <si>
    <t xml:space="preserve"> 00:00:00.138179000</t>
  </si>
  <si>
    <t>V91497E6DU1DD1</t>
  </si>
  <si>
    <t>http://inner-oss.belle.net.cn/files/crawler/639553/n1befa153d008742449cf985f0562f4bd7e1034f147092ef5f.jpg.jpg</t>
  </si>
  <si>
    <t xml:space="preserve"> 00:00:00.114741000</t>
  </si>
  <si>
    <t>V8QZ1044DU1AD1</t>
  </si>
  <si>
    <t>http://inner-oss.belle.net.cn/files/crawler/639553/n13b9ea824fb40478c97731cc572a4aa8d94a2f175b334d849.jpg.jpg</t>
  </si>
  <si>
    <t xml:space="preserve"> 00:00:00.115553000</t>
  </si>
  <si>
    <t>VICX1155LT1BX2</t>
  </si>
  <si>
    <t>http://inner-oss.belle.net.cn/files/crawler/639553/n19c0a55338dd64af4b2ef68c85af8fd7d476178f4616dc133.jpg.jpg</t>
  </si>
  <si>
    <t xml:space="preserve"> 00:00:00.136974000</t>
  </si>
  <si>
    <t>V91V8G08DU1AM2</t>
  </si>
  <si>
    <t>http://inner-oss.belle.net.cn/files/crawler/639553/n125398743ae324cb38303a40917b466396221a582d4722167.jpg.jpg</t>
  </si>
  <si>
    <t xml:space="preserve"> 00:00:00.145256000</t>
  </si>
  <si>
    <t>V17SBU01DD3AM2</t>
  </si>
  <si>
    <t>http://inner-oss.belle.net.cn/files/crawler/639553/n1fd1273d72b9d4f0694ca5ab40831e4a5267b7f83ee294878.jpg.jpg</t>
  </si>
  <si>
    <t xml:space="preserve"> 00:00:00.137743000</t>
  </si>
  <si>
    <t>V91VG820DU4AM1</t>
  </si>
  <si>
    <t>http://inner-oss.belle.net.cn/files/crawler/639553/n1336fa2ed10c64abbb3ea56e044128a5a79153c6bfdfa4b58.jpg.jpg</t>
  </si>
  <si>
    <t xml:space="preserve"> 00:00:00.118829000</t>
  </si>
  <si>
    <t>VICX1131LM1AX2</t>
  </si>
  <si>
    <t>http://inner-oss.belle.net.cn/files/crawler/639553/n1e1b2e2c18326460c843cf1b3ed35e771f99ce4a89b7980ad.jpg.jpg</t>
  </si>
  <si>
    <t xml:space="preserve"> 00:00:00.156765000</t>
  </si>
  <si>
    <t>V173AS01DA1AM2</t>
  </si>
  <si>
    <t>http://inner-oss.belle.net.cn/files/crawler/639553/n1266622117ae446dd881dbbe9d8118405247592a1d3902365.jpg.jpg</t>
  </si>
  <si>
    <t xml:space="preserve"> 00:00:00.126523000</t>
  </si>
  <si>
    <t>V5LZY115DU1AM2</t>
  </si>
  <si>
    <t>http://inner-oss.belle.net.cn/files/crawler/639553/n1bc181788aaed4d63b4346e9795822ae59df245779de9b293.jpg.jpg</t>
  </si>
  <si>
    <t xml:space="preserve"> 00:00:00.138313000</t>
  </si>
  <si>
    <t>V914HE32DA1BT2</t>
  </si>
  <si>
    <t>http://inner-oss.belle.net.cn/files/crawler/639553/n14959d5e256f34e198f7b40eddbbc4ac5cae8292d7a5e115e.jpg.jpg</t>
  </si>
  <si>
    <t>VWDZ0439DU1CM1</t>
  </si>
  <si>
    <t>http://inner-oss.belle.net.cn/files/crawler/639553/n139ddb44abbae4262ac40abb8ae1b711e5716bcff1827ca1b.jpg.jpg</t>
  </si>
  <si>
    <t xml:space="preserve"> 00:00:00.146230000</t>
  </si>
  <si>
    <t>V91V24F1DU1CM0</t>
  </si>
  <si>
    <t>http://inner-oss.belle.net.cn/files/crawler/639553/n1a861906c50124b24a29f4fab88c9e5503c23aae044ee37b2.jpg.jpg</t>
  </si>
  <si>
    <t xml:space="preserve"> 00:00:00.160079000</t>
  </si>
  <si>
    <t>VICX1132LS1AX2</t>
  </si>
  <si>
    <t>http://inner-oss.belle.net.cn/files/crawler/639553/n1fc5c68ddc04b4d0f81bbb98c39b2f10bef783ec360a2934c.jpg.jpg</t>
  </si>
  <si>
    <t xml:space="preserve"> 00:00:00.138946000</t>
  </si>
  <si>
    <t>VD13BJ01DA1AA2</t>
  </si>
  <si>
    <t>http://inner-oss.belle.net.cn/files/crawler/639553/n1305eac90be2b4040a09011be818bd4a2707f563fa8169c35.jpg.jpg</t>
  </si>
  <si>
    <t xml:space="preserve"> 00:00:00.123190000</t>
  </si>
  <si>
    <t>VE8SAB01DD3BQ2</t>
  </si>
  <si>
    <t>http://inner-oss.belle.net.cn/files/crawler/639553/n122e98c553ce741ac81128665304c35ba00859e092a855145.jpg.jpg</t>
  </si>
  <si>
    <t xml:space="preserve"> 00:00:00.135858000</t>
  </si>
  <si>
    <t>VE8ZT138DD1BM2</t>
  </si>
  <si>
    <t>http://inner-oss.belle.net.cn/files/crawler/639553/n1ee0cf52d31794d9aa4e3052099afdbe7c45f0caf4d3fd177.jpg.jpg</t>
  </si>
  <si>
    <t xml:space="preserve"> 00:00:00.138068000</t>
  </si>
  <si>
    <t>V914WCB4DC1BL2</t>
  </si>
  <si>
    <t>http://inner-oss.belle.net.cn/files/crawler/639553/n136819f840fc344a2b5a4a848461a2f8ab2b5b0781942b63d.jpg.jpg</t>
  </si>
  <si>
    <t xml:space="preserve"> 00:00:00.139412000</t>
  </si>
  <si>
    <t>VE8SCR01DU1BM2</t>
  </si>
  <si>
    <t>http://inner-oss.belle.net.cn/files/crawler/639553/n1d17d8c3e343a486a90788fabf10fa0f77c104fe6fc3d09bf.jpg.jpg</t>
  </si>
  <si>
    <t xml:space="preserve"> 00:00:00.137608000</t>
  </si>
  <si>
    <t>V914KB25DU1AM2</t>
  </si>
  <si>
    <t>http://inner-oss.belle.net.cn/files/crawler/639553/n1032edb0b598e4a4680d6993f069d8fe51cbd3d3845576ee8.jpg.jpg</t>
  </si>
  <si>
    <t xml:space="preserve"> 00:00:00.146102000</t>
  </si>
  <si>
    <t>VEF1VZ07DU1CM1</t>
  </si>
  <si>
    <t>http://inner-oss.belle.net.cn/files/crawler/639553/n1dd21b93bffef420cac163d2de780800aeca50dfd20bc6db3.jpg.jpg</t>
  </si>
  <si>
    <t xml:space="preserve"> 00:00:00.112136000</t>
  </si>
  <si>
    <t>VE8SCR01DC1BM2</t>
  </si>
  <si>
    <t>http://inner-oss.belle.net.cn/files/crawler/639553/n17b66eceb74ee46c5941ad86274132e9c5c722e60d542c826.jpg.jpg</t>
  </si>
  <si>
    <t xml:space="preserve"> 00:00:00.137095000</t>
  </si>
  <si>
    <t>VD13BX01DU1AQ2</t>
  </si>
  <si>
    <t>http://inner-oss.belle.net.cn/files/crawler/639553/n1c16b3a047d2b4955a91da590132e49c88ec1aa6398580d94.jpg.jpg</t>
  </si>
  <si>
    <t xml:space="preserve"> 00:00:00.177077000</t>
  </si>
  <si>
    <t>VE8Z0724DD3CA1</t>
  </si>
  <si>
    <t>http://inner-oss.belle.net.cn/files/crawler/639553/n194c4720ea3734409b8c40955bb6c24d593889ab67b3c458b.jpg.jpg</t>
  </si>
  <si>
    <t xml:space="preserve"> 00:00:00.147158000</t>
  </si>
  <si>
    <t>VE8SAB01DU1BQ2</t>
  </si>
  <si>
    <t>http://inner-oss.belle.net.cn/files/crawler/639553/n1ce9ff928d1be49aa8d39c76e0b5e67d627300835dd3f672e.jpg.jpg</t>
  </si>
  <si>
    <t xml:space="preserve"> 00:00:00.158468000</t>
  </si>
  <si>
    <t>V914KC22DU1AM2</t>
  </si>
  <si>
    <t>http://inner-oss.belle.net.cn/files/crawler/639553/n1e422ed43a8cc40519e94ae9fb3c44693972a914b9510e4f8.jpg.jpg</t>
  </si>
  <si>
    <t xml:space="preserve"> 00:00:00.151664000</t>
  </si>
  <si>
    <t>VICX1132LN1AX2</t>
  </si>
  <si>
    <t>http://inner-oss.belle.net.cn/files/crawler/639553/n12b5db323fb484b009df93d5b3518a2f8fa0ed5323e07f7bf.jpg.jpg</t>
  </si>
  <si>
    <t xml:space="preserve"> 00:00:00.136770000</t>
  </si>
  <si>
    <t>V8QZ1001DU1AM2</t>
  </si>
  <si>
    <t>http://inner-oss.belle.net.cn/files/crawler/639553/n14b43835795be45fbb8722ba1a32d57d507e278a82c62048d.jpg.jpg</t>
  </si>
  <si>
    <t xml:space="preserve"> 00:00:00.112656000</t>
  </si>
  <si>
    <t>V914NC28DA2AM2</t>
  </si>
  <si>
    <t>http://inner-oss.belle.net.cn/files/crawler/639553/n1a3a8c510e16f412794327100edfe0f3b6144d2b1cb21d05a.jpg.jpg</t>
  </si>
  <si>
    <t xml:space="preserve"> 00:00:00.112896000</t>
  </si>
  <si>
    <t>V5LZY115DP1AM2</t>
  </si>
  <si>
    <t>http://inner-oss.belle.net.cn/files/crawler/639553/n17e6d70564e624551ae9583d811f809dfd4d3d1ccec8738ab.jpg.jpg</t>
  </si>
  <si>
    <t xml:space="preserve"> 00:00:00.135943000</t>
  </si>
  <si>
    <t>VICX1135LU1BX2</t>
  </si>
  <si>
    <t>http://inner-oss.belle.net.cn/files/crawler/639553/n135036ed71551433193c75fab301cdb4d4fa4d0379eab319a.jpg.jpg</t>
  </si>
  <si>
    <t>V914KC22WU1AM2</t>
  </si>
  <si>
    <t>http://inner-oss.belle.net.cn/files/crawler/639553/n1ea2e25ce626149558ee23ed1183ae7fc972a914b9510e4f8.jpg.jpg</t>
  </si>
  <si>
    <t xml:space="preserve"> 00:00:00.136712000</t>
  </si>
  <si>
    <t>V173BM01DU1AM2</t>
  </si>
  <si>
    <t>http://inner-oss.belle.net.cn/files/crawler/639553/n191fc6a6717cb47149c7c962c5e53b7f312bca9cddfb8fd8c.jpg.jpg</t>
  </si>
  <si>
    <t xml:space="preserve"> 00:00:00.134183000</t>
  </si>
  <si>
    <t>VICX1135LU1AX2</t>
  </si>
  <si>
    <t>http://inner-oss.belle.net.cn/files/crawler/639553/n1737d27ff6e0d4ba6bdd9a76de8a454fb70cd8dc268e25dc7.jpg.jpg</t>
  </si>
  <si>
    <t xml:space="preserve"> 00:00:00.138787000</t>
  </si>
  <si>
    <t>V914PB21DD1AM2</t>
  </si>
  <si>
    <t>http://inner-oss.belle.net.cn/files/crawler/639553/n10e0ed26d0e724cc1a2e88ced08ef564fde95d0f9f87fca4d.jpg.jpg</t>
  </si>
  <si>
    <t xml:space="preserve"> 00:00:00.134891000</t>
  </si>
  <si>
    <t>VEF1VX13DU1CM1</t>
  </si>
  <si>
    <t>http://inner-oss.belle.net.cn/files/crawler/639553/n1857708b03c184171a8a00677361db13e13e187596de3bcbc.jpg.jpg</t>
  </si>
  <si>
    <t xml:space="preserve"> 00:00:00.134437000</t>
  </si>
  <si>
    <t>VICX1131LN1AX2</t>
  </si>
  <si>
    <t>http://inner-oss.belle.net.cn/files/crawler/639553/n10d9bf0bfdd454fdf9f259e9d5cc2aa50d9eb46967109cd2a.jpg.jpg</t>
  </si>
  <si>
    <t xml:space="preserve"> 00:00:00.132737000</t>
  </si>
  <si>
    <t>VE8ZT137DN1BM2</t>
  </si>
  <si>
    <t>http://inner-oss.belle.net.cn/files/crawler/639553/n1b77099eeb14b44059b6dbe65c8fbbe6c93e1d0bbd0ad4d4e.jpg.jpg</t>
  </si>
  <si>
    <t xml:space="preserve"> 00:00:00.114591000</t>
  </si>
  <si>
    <t>VD13AV01DN1AM2</t>
  </si>
  <si>
    <t>http://inner-oss.belle.net.cn/files/crawler/639553/n10d66aaa971b441fbbef559da6b48b2d5555a67fd9564d626.jpg.jpg</t>
  </si>
  <si>
    <t xml:space="preserve"> 00:00:00.116898000</t>
  </si>
  <si>
    <t>V8K3AL01DU1AQ2</t>
  </si>
  <si>
    <t>http://inner-oss.belle.net.cn/files/crawler/639553/n14fd8296422434eab85fb6252bc2bac44c1307f79af72aa91.jpg.jpg</t>
  </si>
  <si>
    <t xml:space="preserve"> 00:00:00.117549000</t>
  </si>
  <si>
    <t>V5L1RH11DA2AM1</t>
  </si>
  <si>
    <t>http://inner-oss.belle.net.cn/files/crawler/639553/n112c17b91596f49f3bf6941f0e63996183389d5933c7849ae.jpg.jpg</t>
  </si>
  <si>
    <t xml:space="preserve"> 00:00:00.115043000</t>
  </si>
  <si>
    <t>VICX1147LN1AX2</t>
  </si>
  <si>
    <t>http://inner-oss.belle.net.cn/files/crawler/639553/n1b9dbb32905c043b3bd533fe4259c6df0fb70388660d12646.jpg.jpg</t>
  </si>
  <si>
    <t xml:space="preserve"> 00:00:00.111496000</t>
  </si>
  <si>
    <t>V9141102DU1CM1</t>
  </si>
  <si>
    <t>http://inner-oss.belle.net.cn/files/crawler/639553/n138cad37fe9624acdada9922ef2dda4bf79de90cd1795a2b8.jpg.jpg</t>
  </si>
  <si>
    <t xml:space="preserve"> 00:00:00.128520000</t>
  </si>
  <si>
    <t>VWD1RB15DU1AM1</t>
  </si>
  <si>
    <t>http://inner-oss.belle.net.cn/files/crawler/639553/n148a58625f14e4c39b07045ea92b02d139ecb5bbf0342f84f.jpg.jpg</t>
  </si>
  <si>
    <t xml:space="preserve"> 00:00:00.136021000</t>
  </si>
  <si>
    <t>VD13BD01DC1AM2</t>
  </si>
  <si>
    <t>http://inner-oss.belle.net.cn/files/crawler/639553/n13b1bb0e2f2d0436e81dd10717ceede8aeed1fbc238c20af0.jpg.jpg</t>
  </si>
  <si>
    <t xml:space="preserve"> 00:00:00.146880000</t>
  </si>
  <si>
    <t>VE8ZT139DD1BM2</t>
  </si>
  <si>
    <t>http://inner-oss.belle.net.cn/files/crawler/639553/n1240689b0b141458a879bbcb7f333fbda427c0a1f15811853.jpg.jpg</t>
  </si>
  <si>
    <t xml:space="preserve"> 00:00:00.114558000</t>
  </si>
  <si>
    <t>VRX3EL01DU1CQ1</t>
  </si>
  <si>
    <t>http://inner-oss.belle.net.cn/files/crawler/639553/n18a94ea09d6704de6a5a5aece9fdee7d614f9319d867c0ae9.jpg.jpg</t>
  </si>
  <si>
    <t xml:space="preserve"> 00:00:00.110854000</t>
  </si>
  <si>
    <t>V914PB21DD2AM2</t>
  </si>
  <si>
    <t>http://inner-oss.belle.net.cn/files/crawler/639553/n1ec2274234c1e46ae86ecb2c57b813064658277c06edcdab8.jpg.jpg</t>
  </si>
  <si>
    <t xml:space="preserve"> 00:00:00.140152000</t>
  </si>
  <si>
    <t>V914KB40DD3AD2</t>
  </si>
  <si>
    <t>http://inner-oss.belle.net.cn/files/crawler/639553/n1603cd56e32ee41e9ad25abf75929614f8a0b81d403c8d842.jpg.jpg</t>
  </si>
  <si>
    <t xml:space="preserve"> 00:00:00.137264000</t>
  </si>
  <si>
    <t>VICX1199LU1BX2</t>
  </si>
  <si>
    <t>http://inner-oss.belle.net.cn/files/crawler/639553/n1ac39bad0e43942cc95f44289fd51376da55c649feba296ba.jpg.jpg</t>
  </si>
  <si>
    <t xml:space="preserve"> 00:00:00.136331000</t>
  </si>
  <si>
    <t>V914KB25DD1AM2</t>
  </si>
  <si>
    <t>http://inner-oss.belle.net.cn/files/crawler/639553/n1bde9e981709a47cd907c6d0486442a03dbe015a65aaca492.jpg.jpg</t>
  </si>
  <si>
    <t xml:space="preserve"> 00:00:00.111396000</t>
  </si>
  <si>
    <t>V8QZ1002DU1AM2</t>
  </si>
  <si>
    <t>http://inner-oss.belle.net.cn/files/crawler/639553/n13e67b0fb38614bf8be2617a3885281ba0ebdbce4e451e067.jpg.jpg</t>
  </si>
  <si>
    <t xml:space="preserve"> 00:00:00.111807000</t>
  </si>
  <si>
    <t>VD1SBG01DU1BL2</t>
  </si>
  <si>
    <t>http://inner-oss.belle.net.cn/files/crawler/639553/n1859ebaaf9566486db02c5f0ee37ec4f6e8c75a510b78c7f2.jpg.jpg</t>
  </si>
  <si>
    <t xml:space="preserve"> 00:00:00.136177000</t>
  </si>
  <si>
    <t>http://inner-oss.belle.net.cn/files/crawler/966840/n183c09d45ae1c46618ff5c503ef2cc5dc42f4ee81d3dd6386.jpg.jpg</t>
  </si>
  <si>
    <t xml:space="preserve"> 00:00:00.137207000</t>
  </si>
  <si>
    <t>V8Q1WG22DS1DM1</t>
  </si>
  <si>
    <t>http://inner-oss.belle.net.cn/files/crawler/966840/n1f3974eaa02264c259fe3e1431adbd0592211a5f0fa07fc6d.jpg.jpg</t>
  </si>
  <si>
    <t xml:space="preserve"> 00:00:00.139959000</t>
  </si>
  <si>
    <t>V8Q1WO23DS1DM1</t>
  </si>
  <si>
    <t>http://inner-oss.belle.net.cn/files/crawler/966840/n1b6e06d03e095441f913bd42d855f77a8bf041acc11c87918.jpg.jpg</t>
  </si>
  <si>
    <t xml:space="preserve"> 00:00:00.153466000</t>
  </si>
  <si>
    <t>V8Q1WG22RU1DM1</t>
  </si>
  <si>
    <t>http://inner-oss.belle.net.cn/files/crawler/966840/n1cddbc483c02447d09d1a69ed2d48961fbfdbfd85d79ffe1f.jpg.jpg</t>
  </si>
  <si>
    <t xml:space="preserve"> 00:00:00.138315000</t>
  </si>
  <si>
    <t>VS51FF01DU1CM2</t>
  </si>
  <si>
    <t>http://inner-oss.belle.net.cn/files/crawler/966840/n13f92a12613aa49d1a148c296a4b77986217c0c568d7788bb.jpg.jpg</t>
  </si>
  <si>
    <t xml:space="preserve"> 00:00:00.115652000</t>
  </si>
  <si>
    <t>VS51FF01DP1CM2</t>
  </si>
  <si>
    <t>http://inner-oss.belle.net.cn/files/crawler/966840/n198f46a2fb3664b9ead7f29433485f3eba217fa50a4a52c49.jpg.jpg</t>
  </si>
  <si>
    <t xml:space="preserve"> 00:00:00.119752000</t>
  </si>
  <si>
    <t>VGLZY429DU1CM2</t>
  </si>
  <si>
    <t>http://inner-oss.belle.net.cn/files/crawler/966840/n15ba17db1d3b74ceea0d34c9530f9587d0edb463c3722eefe.jpg.jpg</t>
  </si>
  <si>
    <t xml:space="preserve"> 00:00:00.121165000</t>
  </si>
  <si>
    <t>VGLZY430DU1CM2</t>
  </si>
  <si>
    <t>http://inner-oss.belle.net.cn/files/crawler/966840/n156efc0371db84a2596b5adb60c30a50630e45d1e95700b73.jpg.jpg</t>
  </si>
  <si>
    <t>V8QT0755DU1DD2</t>
  </si>
  <si>
    <t>http://inner-oss.belle.net.cn/files/crawler/966840/n18c26bb3ac6784c6cac00a16bfa5f76e027c8fde802ceea73.jpg.jpg</t>
  </si>
  <si>
    <t xml:space="preserve"> 00:00:00.119578000</t>
  </si>
  <si>
    <t>V5L1DG01DA2CM2</t>
  </si>
  <si>
    <t>http://inner-oss.belle.net.cn/files/crawler/966840/n165815fe21bf54c3ba1662f53b8f915025e1b7fa2153571eb.jpg.jpg</t>
  </si>
  <si>
    <t>调整后不准</t>
  </si>
  <si>
    <t xml:space="preserve"> 00:00:00.104804000</t>
  </si>
  <si>
    <t>VWD1BF01DU1BM2</t>
  </si>
  <si>
    <t>http://inner-oss.belle.net.cn/files/crawler/966840/n1d10bcf7a658943d6a44ffb5d5906ccd301c5d36fd05cb7d6.jpg.jpg</t>
  </si>
  <si>
    <t>V91V8X03DU1BM2</t>
  </si>
  <si>
    <t>http://inner-oss.belle.net.cn/files/crawler/966840/n13d8134c121eb4c2e809c5498495c9f65de62953b9ca2f862.jpg.jpg</t>
  </si>
  <si>
    <t xml:space="preserve"> 00:00:00.099378000</t>
  </si>
  <si>
    <t>VWD1BF01DM1BM2</t>
  </si>
  <si>
    <t>http://inner-oss.belle.net.cn/files/crawler/966840/n115502771e1734f5492e1abb6d32174657039ec69a9798a60.jpg.jpg</t>
  </si>
  <si>
    <t xml:space="preserve"> 00:00:00.099069000</t>
  </si>
  <si>
    <t>http://inner-oss.belle.net.cn/files/crawler/966840/n134dfdc0120534b36beca1e97b72337d7b4a485e6654acd1e.jpg.jpg</t>
  </si>
  <si>
    <t xml:space="preserve"> 00:00:00.098243000</t>
  </si>
  <si>
    <t>http://inner-oss.belle.net.cn/files/crawler/966840/n14ff8d5751b644f7cb7dbf93dc55ca85840819dc9ae071e16.jpg.jpg</t>
  </si>
  <si>
    <t xml:space="preserve"> 00:00:00.103431000</t>
  </si>
  <si>
    <t>V91V8X03DP1BM2</t>
  </si>
  <si>
    <t>http://inner-oss.belle.net.cn/files/crawler/966840/n1e8ca04eff5714e369819653e77e74072d8aeee3e8c8fce21.jpg.jpg</t>
  </si>
  <si>
    <t xml:space="preserve"> 00:00:00.123337000</t>
  </si>
  <si>
    <t>U2CACCU63D1</t>
  </si>
  <si>
    <t>http://inner-oss.belle.net.cn/files/crawler/11872452/n15b0af3c61b9647c5a2ea99ae7ff215830799b69460c125d5.jpg.jpg</t>
  </si>
  <si>
    <t xml:space="preserve"> 00:00:00.137614000</t>
  </si>
  <si>
    <t>U2DACCU21U1</t>
  </si>
  <si>
    <t>http://inner-oss.belle.net.cn/files/crawler/11872452/n1a9e97ead45d94984bdc0ac2d4439708327879d9404d89fcd.jpg.jpg</t>
  </si>
  <si>
    <t xml:space="preserve"> 00:00:00.140313000</t>
  </si>
  <si>
    <t>U2CACCU33D1</t>
  </si>
  <si>
    <t>http://inner-oss.belle.net.cn/files/crawler/11872452/n12475203e17cd4ef094b5e6943bebb900cca87416655cec10.jpg.jpg</t>
  </si>
  <si>
    <t xml:space="preserve"> 00:00:00.141342000</t>
  </si>
  <si>
    <t>U2DACPU07U1</t>
  </si>
  <si>
    <t>http://inner-oss.belle.net.cn/files/crawler/11872452/n185e04ce8f983475e974b878b447295bea1108847981001a9.jpg.jpg</t>
  </si>
  <si>
    <t xml:space="preserve"> 00:00:00.129015000</t>
  </si>
  <si>
    <t>U2CACCU10U1</t>
  </si>
  <si>
    <t>http://inner-oss.belle.net.cn/files/crawler/11872452/n198efef7736ff409a885cde980a5a5a5f88d690681fbce922.jpg.jpg</t>
  </si>
  <si>
    <t xml:space="preserve"> 00:00:00.138429000</t>
  </si>
  <si>
    <t>U2CACCU33P1</t>
  </si>
  <si>
    <t>http://inner-oss.belle.net.cn/files/crawler/11872452/n1f495f656af9a401a999a20eca4c11587bceece016b559a85.jpg.jpg</t>
  </si>
  <si>
    <t xml:space="preserve"> 00:00:00.139793000</t>
  </si>
  <si>
    <t>U2CACPU11U1</t>
  </si>
  <si>
    <t>http://inner-oss.belle.net.cn/files/crawler/11872452/n1ef8695348b1b4fb9a0c4e355c73251e2e04e620cb9c5a255.jpg.jpg</t>
  </si>
  <si>
    <t xml:space="preserve"> 00:00:00.152296000</t>
  </si>
  <si>
    <t>U2CACCU10D1</t>
  </si>
  <si>
    <t>http://inner-oss.belle.net.cn/files/crawler/11872452/n1b7db6e8a195d476f919602e767b83424cbc6cbb33ca05dfe.jpg.jpg</t>
  </si>
  <si>
    <t xml:space="preserve"> 00:00:00.136211000</t>
  </si>
  <si>
    <t>U2DACPU07M1</t>
  </si>
  <si>
    <t>http://inner-oss.belle.net.cn/files/crawler/11872452/n13e08af9d59824d6ba0125faa5b9483f7d7b1f36e083a3bef.jpg.jpg</t>
  </si>
  <si>
    <t xml:space="preserve"> 00:00:00.156078000</t>
  </si>
  <si>
    <t>U2CACPU55M1</t>
  </si>
  <si>
    <t>http://inner-oss.belle.net.cn/files/crawler/11872452/n113040a3a418242078c74f40e818ede9d8c6af219aacd0c78.jpg.jpg</t>
  </si>
  <si>
    <t xml:space="preserve"> 00:00:00.136564000</t>
  </si>
  <si>
    <t>U2CACCU63M8</t>
  </si>
  <si>
    <t>http://inner-oss.belle.net.cn/files/crawler/11872452/n152fa5a708b584d74a9d0ab122746b39ee796bf116f99aa45.jpg.jpg</t>
  </si>
  <si>
    <t xml:space="preserve"> 00:00:00.143550000</t>
  </si>
  <si>
    <t>U2CACPU36U1</t>
  </si>
  <si>
    <t>http://inner-oss.belle.net.cn/files/crawler/11872452/n1fdb0871d216e435da2605526a09550fa753fdaed86658ccf.jpg.jpg</t>
  </si>
  <si>
    <t xml:space="preserve"> 00:00:00.140404000</t>
  </si>
  <si>
    <t>U2CACCU33U1</t>
  </si>
  <si>
    <t>http://inner-oss.belle.net.cn/files/crawler/11872452/n1c55efbf18bf14d029ec8070062b510255b8fa1758a98ed7c.jpg.jpg</t>
  </si>
  <si>
    <t xml:space="preserve"> 00:00:00.138283000</t>
  </si>
  <si>
    <t>U2CACPU36M2</t>
  </si>
  <si>
    <t>http://inner-oss.belle.net.cn/files/crawler/11872452/n16f3972de43a04910aa72471220492d30ad73899147c45adb.jpg.jpg</t>
  </si>
  <si>
    <t xml:space="preserve"> 00:00:00.164469000</t>
  </si>
  <si>
    <t>U2CACCU63M1</t>
  </si>
  <si>
    <t>http://inner-oss.belle.net.cn/files/crawler/11872452/n15c6ed4483cae4856be031680cbf1f860b9d93a5050a5bdd3.jpg.jpg</t>
  </si>
  <si>
    <t xml:space="preserve"> 00:00:00.136399000</t>
  </si>
  <si>
    <t>U2CACCU52D1</t>
  </si>
  <si>
    <t>http://inner-oss.belle.net.cn/files/crawler/11872452/n1a287bc691e394d92974ae9cbd10a5d54947158fb2d014c18.jpg.jpg</t>
  </si>
  <si>
    <t xml:space="preserve"> 00:00:00.136754000</t>
  </si>
  <si>
    <t>U2CACPU36N1</t>
  </si>
  <si>
    <t>http://inner-oss.belle.net.cn/files/crawler/11872452/n121a959630a234a27aba7719541bd3c4d4dc7e030a11066c7.jpg.jpg</t>
  </si>
  <si>
    <t xml:space="preserve"> 00:00:00.136632000</t>
  </si>
  <si>
    <t>U2CACPU36F1</t>
  </si>
  <si>
    <t>http://inner-oss.belle.net.cn/files/crawler/11872452/n10dc27d1f833c4926a0ff5a5ce781209c0fd9a38155ce876d.jpg.jpg</t>
  </si>
  <si>
    <t xml:space="preserve"> 00:00:00.145654000</t>
  </si>
  <si>
    <t>U2CACPU55N1</t>
  </si>
  <si>
    <t>http://inner-oss.belle.net.cn/files/crawler/11872452/n1f9b196c2d3b745e0be9993f0b5cb96ee44aaac894d96f7f8.jpg.jpg</t>
  </si>
  <si>
    <t xml:space="preserve"> 00:00:00.143597000</t>
  </si>
  <si>
    <t>U2CACPU36C1</t>
  </si>
  <si>
    <t>http://inner-oss.belle.net.cn/files/crawler/11872452/n15c7b422e40b24f1292e62a9a7d0b9e6735c35e4007a1cfb0.jpg.jpg</t>
  </si>
  <si>
    <t xml:space="preserve"> 00:00:00.138349000</t>
  </si>
  <si>
    <t>U2DACCU21D1</t>
  </si>
  <si>
    <t>http://inner-oss.belle.net.cn/files/crawler/11872452/n15be087dc5a35477a8de79bd352bb345ae9f33a50b4f03fb4.jpg.jpg</t>
  </si>
  <si>
    <t xml:space="preserve"> 00:00:00.138479000</t>
  </si>
  <si>
    <t>U2CACPU36P1</t>
  </si>
  <si>
    <t>http://inner-oss.belle.net.cn/files/crawler/11872452/n14ae9b33b509d422d8effc083b4ccd1c9af682afc9552af09.jpg.jpg</t>
  </si>
  <si>
    <t xml:space="preserve"> 00:00:00.161511000</t>
  </si>
  <si>
    <t>U2CACCU63E1</t>
  </si>
  <si>
    <t>http://inner-oss.belle.net.cn/files/crawler/11872452/n1fd8b103b2a1c49f6a4bf25561004f130b72f183e470f9579.jpg.jpg</t>
  </si>
  <si>
    <t xml:space="preserve"> 00:00:00.140577000</t>
  </si>
  <si>
    <t>U2CACCU63P1</t>
  </si>
  <si>
    <t>http://inner-oss.belle.net.cn/files/crawler/11872452/n161e1aac128aa4e5db15a525b64b81de67344841affc547fd.jpg.jpg</t>
  </si>
  <si>
    <t xml:space="preserve"> 00:00:00.140699000</t>
  </si>
  <si>
    <t>U2DACCU21F1</t>
  </si>
  <si>
    <t>http://inner-oss.belle.net.cn/files/crawler/11872452/n1afc31d5031e040678a9b73eaa7d229a46a4963ecc1567968.jpg.jpg</t>
  </si>
  <si>
    <t xml:space="preserve"> 00:00:00.142999000</t>
  </si>
  <si>
    <t>U2CACCU52U1</t>
  </si>
  <si>
    <t>http://inner-oss.belle.net.cn/files/crawler/11872452/n16607cdaed14f440bbb1047c2e7170cb62c90b755ccaeb87d.jpg.jpg</t>
  </si>
  <si>
    <t xml:space="preserve"> 00:00:00.138395000</t>
  </si>
  <si>
    <t>U2CACPU55D1</t>
  </si>
  <si>
    <t>http://inner-oss.belle.net.cn/files/crawler/11872452/n1be1d4ce549474d109992496e61f629f0a0dfff9eed0ad016.jpg.jpg</t>
  </si>
  <si>
    <t xml:space="preserve"> 00:00:00.136349000</t>
  </si>
  <si>
    <t>U2CACCU33K1</t>
  </si>
  <si>
    <t>http://inner-oss.belle.net.cn/files/crawler/11872452/n14d131efc629940df91a129a7e29699770cda7474fd6dd2ef.jpg.jpg</t>
  </si>
  <si>
    <t xml:space="preserve"> 00:00:00.137234000</t>
  </si>
  <si>
    <t>U2CACPU11F1</t>
  </si>
  <si>
    <t>http://inner-oss.belle.net.cn/files/crawler/11872452/n148a0a5b2f13646a68d8ed70f549829a71e4dcfd6b5cf7f55.jpg.jpg</t>
  </si>
  <si>
    <t xml:space="preserve"> 00:00:00.150393000</t>
  </si>
  <si>
    <t>VEF1AU01DU1AM2</t>
  </si>
  <si>
    <t>http://inner-oss.belle.net.cn/files/crawler/966840/n1dabe0da7abf74443a81cc63c058fbb74aca521e08cffc947.jpg.jpg</t>
  </si>
  <si>
    <t>VGL1VR08DA2CM1</t>
  </si>
  <si>
    <t>http://inner-oss.belle.net.cn/files/crawler/639553/n105c3ad960f0d499c9536b67c73379dd66e3cbf58d33f15e2.jpg.jpg</t>
  </si>
  <si>
    <t xml:space="preserve"> 00:00:00.136023000</t>
  </si>
  <si>
    <t>VGL1VR08DA1CM1</t>
  </si>
  <si>
    <t>http://inner-oss.belle.net.cn/files/crawler/639553/n129abc838af644238879cbc7888261fce23b1fef3eadc7876.jpg.jpg</t>
  </si>
  <si>
    <t xml:space="preserve"> 00:00:00.133639000</t>
  </si>
  <si>
    <t>http://inner-oss.belle.net.cn/files/crawler/966840/n1e694d52848fd44e9a510091e11e1a8adefa730fbb90d435b.jpg.jpg</t>
  </si>
  <si>
    <t xml:space="preserve"> 00:00:00.134276000</t>
  </si>
  <si>
    <t>V8QZWJL4DU1AM1</t>
  </si>
  <si>
    <t>http://inner-oss.belle.net.cn/files/crawler/639553/n117b62913c77848f8ab0927b1c524b5bd8f1f7ac75e93931e.jpg.jpg</t>
  </si>
  <si>
    <t xml:space="preserve"> 00:00:00.135910000</t>
  </si>
  <si>
    <t>http://inner-oss.belle.net.cn/files/crawler/966840/n132b5ae2ca43d40c897d2748d8b4fb68ab9aa66e8e7f5fb94.jpg.jpg</t>
  </si>
  <si>
    <t>http://inner-oss.belle.net.cn/files/crawler/639553/n18092f71e624e4a439a3ba682c83c95d818c2919cae2ac644.jpg.jpg</t>
  </si>
  <si>
    <t xml:space="preserve"> 00:00:00.164198000</t>
  </si>
  <si>
    <t>V8QZWJL3DU1AM1</t>
  </si>
  <si>
    <t>http://inner-oss.belle.net.cn/files/crawler/966840/n10f88c968ce6a48a59b52f73221e156810105c3677f7e7e96.jpg.jpg</t>
  </si>
  <si>
    <t xml:space="preserve"> 00:00:00.132758000</t>
  </si>
  <si>
    <t>V91497E6DD1DD1</t>
  </si>
  <si>
    <t>http://inner-oss.belle.net.cn/files/crawler/966840/n1390e3fe16ba7441f9ecdc053b53c3e773bfcb809b88b1b27.jpg.jpg</t>
  </si>
  <si>
    <t xml:space="preserve"> 00:00:00.137545000</t>
  </si>
  <si>
    <t>VICX1212LS1CX2</t>
  </si>
  <si>
    <t>http://inner-oss.belle.net.cn/files/crawler/639553/n1a906658062574e3da2a102f7db7cc86af36993b69282369f.jpg.jpg</t>
  </si>
  <si>
    <t xml:space="preserve"> 00:00:00.227727000</t>
  </si>
  <si>
    <t>http://inner-oss.belle.net.cn/files/crawler/966840/n138e062ec99e044d4ab55b0f8ad69d6c0512e83402aaa8924.jpg.jpg</t>
  </si>
  <si>
    <t xml:space="preserve"> 00:00:00.143815000</t>
  </si>
  <si>
    <t>VWDCK725DU1CM2</t>
  </si>
  <si>
    <t>http://inner-oss.belle.net.cn/files/crawler/966840/n1de45380e8f21417aa1ed7e74ae61181a0f67de2efc8763a5.jpg.jpg</t>
  </si>
  <si>
    <t xml:space="preserve"> 00:00:00.140854000</t>
  </si>
  <si>
    <t>http://inner-oss.belle.net.cn/files/crawler/966840/n1818bf54e4bcd41bfaffe7d010a9ac5ea93dcf1d74b002291.jpg.jpg</t>
  </si>
  <si>
    <t xml:space="preserve"> 00:00:00.142627000</t>
  </si>
  <si>
    <t>http://inner-oss.belle.net.cn/files/crawler/966840/n17af0efdcb028464f8315709a200ea14b07817d33f13a56ec.jpg.jpg</t>
  </si>
  <si>
    <t xml:space="preserve"> 00:00:00.140412000</t>
  </si>
  <si>
    <t>VWDZ0939DT1AM2</t>
  </si>
  <si>
    <t>http://inner-oss.belle.net.cn/files/crawler/966840/n149746ffbc9f744f28e98fd512aa1515d3b86b730a4f1de51.jpg.jpg</t>
  </si>
  <si>
    <t xml:space="preserve"> 00:00:00.138936000</t>
  </si>
  <si>
    <t>VWDZ0939DU1AM2</t>
  </si>
  <si>
    <t>http://inner-oss.belle.net.cn/files/crawler/966840/n13c5dda489248450ba7a82eb84964a2d96ba138460bf40d77.jpg.jpg</t>
  </si>
  <si>
    <t xml:space="preserve"> 00:00:00.138870000</t>
  </si>
  <si>
    <t>VGL1VU18DA1CM1</t>
  </si>
  <si>
    <t>http://inner-oss.belle.net.cn/files/crawler/966840/n157bbac16c7aa4665992afc9006b67bf83c04a9271bbcad2c.jpg.jpg</t>
  </si>
  <si>
    <t xml:space="preserve"> 00:00:00.141400000</t>
  </si>
  <si>
    <t>V5L1VM11DU1CM1</t>
  </si>
  <si>
    <t>http://inner-oss.belle.net.cn/files/crawler/639553/n12f8dc100fefd426896cdbf0980cef8e3ed35bb43d6a9db9a.jpg.jpg</t>
  </si>
  <si>
    <t xml:space="preserve"> 00:00:00.221686000</t>
  </si>
  <si>
    <t>VGL1VU18DU1CM1</t>
  </si>
  <si>
    <t>http://inner-oss.belle.net.cn/files/crawler/966840/n146531ef19b6b4bf2ae897cd406d3af99583ddfcf14960cb6.jpg.jpg</t>
  </si>
  <si>
    <t xml:space="preserve"> 00:00:00.144069000</t>
  </si>
  <si>
    <t>http://inner-oss.belle.net.cn/files/crawler/966840/n1024555f9226c4297be197f3687183cbb096fce1d2526b6c9.jpg.jpg</t>
  </si>
  <si>
    <t xml:space="preserve"> 00:00:00.141559000</t>
  </si>
  <si>
    <t>http://inner-oss.belle.net.cn/files/crawler/966840/n15d0ade11b97c4aeb8880dd18e75cf3ba41de74f51d8a433b.jpg.jpg</t>
  </si>
  <si>
    <t xml:space="preserve"> 00:00:00.137422000</t>
  </si>
  <si>
    <t>VGLZ0437DS1CM1</t>
  </si>
  <si>
    <t>http://inner-oss.belle.net.cn/files/crawler/966840/n1d7c4b9e4f82d4e6a85644dd21b56811c12c44853abfdc48b.jpg.jpg</t>
  </si>
  <si>
    <t xml:space="preserve"> 00:00:00.135219000</t>
  </si>
  <si>
    <t>V9141102WU1CM1</t>
  </si>
  <si>
    <t>http://inner-oss.belle.net.cn/files/crawler/966840/n176cc3977e80b404190b5345e1cf5d397938853ef380c9c2f.jpg.jpg</t>
  </si>
  <si>
    <t xml:space="preserve"> 00:00:00.143154000</t>
  </si>
  <si>
    <t>VWDZ0944DU1AM2</t>
  </si>
  <si>
    <t>http://inner-oss.belle.net.cn/files/crawler/966840/n1a08a5ecf6efb426f8836014bed43ef2f201c1cbe76705cec.jpg.jpg</t>
  </si>
  <si>
    <t>V91497E6DD2DD1</t>
  </si>
  <si>
    <t>http://inner-oss.belle.net.cn/files/crawler/966840/n1c34319a514fc44c899a29af21b77362ac4748f812e198099.jpg.jpg</t>
  </si>
  <si>
    <t xml:space="preserve"> 00:00:00.136766000</t>
  </si>
  <si>
    <t>V8QZ1042DU1AM1</t>
  </si>
  <si>
    <t>http://inner-oss.belle.net.cn/files/crawler/966840/n1810610e3131e4baf841f7483ceb68be6210107ded88b4310.jpg.jpg</t>
  </si>
  <si>
    <t xml:space="preserve"> 00:00:00.373573000</t>
  </si>
  <si>
    <t>http://inner-oss.belle.net.cn/files/crawler/966840/n114d7cf3f3b21406dae0954360d91021d9f52379a3b56a276.jpg.jpg</t>
  </si>
  <si>
    <t xml:space="preserve"> 00:00:00.161247000</t>
  </si>
  <si>
    <t>http://inner-oss.belle.net.cn/files/crawler/966840/n19f0f08be24884fefb305019797c632b049c515ef2027d5b5.jpg.jpg</t>
  </si>
  <si>
    <t xml:space="preserve"> 00:00:00.164333000</t>
  </si>
  <si>
    <t>VGL1VQ19DH1CM1</t>
  </si>
  <si>
    <t>http://inner-oss.belle.net.cn/files/crawler/966840/n19c5dbb53f73e47ecb1c882769ca058916f2b23a13022c07f.jpg.jpg</t>
  </si>
  <si>
    <t xml:space="preserve"> 00:00:00.139635000</t>
  </si>
  <si>
    <t>http://inner-oss.belle.net.cn/files/crawler/966840/n18f0a27e1bb1e4783aef762476a822049938853ef380c9c2f.jpg.jpg</t>
  </si>
  <si>
    <t xml:space="preserve"> 00:00:00.137259000</t>
  </si>
  <si>
    <t>http://inner-oss.belle.net.cn/files/crawler/966840/n13c6079dbdbd5404795493b30b2c2bcbf8029b545eccaf4c5.jpg.jpg</t>
  </si>
  <si>
    <t xml:space="preserve"> 00:00:00.139095000</t>
  </si>
  <si>
    <t>VICX1199LD3BX2</t>
  </si>
  <si>
    <t>http://inner-oss.belle.net.cn/files/crawler/639553/n1717464cfcef744d784b9bc29f47ee6198d89f17fa9bacd09.jpg.jpg</t>
  </si>
  <si>
    <t xml:space="preserve"> 00:00:00.134738000</t>
  </si>
  <si>
    <t>V8QZWJL3DS1AM1</t>
  </si>
  <si>
    <t>http://inner-oss.belle.net.cn/files/crawler/966840/n11eea5b4af2e24f8ebdb25a15b5dd42dfb8df1898cec4e1eb.jpg.jpg</t>
  </si>
  <si>
    <t xml:space="preserve"> 00:00:00.143067000</t>
  </si>
  <si>
    <t>http://inner-oss.belle.net.cn/files/crawler/966840/n158c8b5b4ac7843aea6a3668cd25ba00491e8a384dde9bf29.jpg.jpg</t>
  </si>
  <si>
    <t xml:space="preserve"> 00:00:00.394901000</t>
  </si>
  <si>
    <t>VGL1VQ19DS1CM1</t>
  </si>
  <si>
    <t>http://inner-oss.belle.net.cn/files/crawler/966840/n1d69da3a85f8249188461507bd9f6e7843b18c37f6b0ba543.jpg.jpg</t>
  </si>
  <si>
    <t xml:space="preserve"> 00:00:00.167397000</t>
  </si>
  <si>
    <t>V8QZT113DU1AM2</t>
  </si>
  <si>
    <t>http://inner-oss.belle.net.cn/files/crawler/966840/n1efaf5228cd4441d9ab38a846a79b423887b969aa387f2db5.jpg.jpg</t>
  </si>
  <si>
    <t xml:space="preserve"> 00:00:00.139958000</t>
  </si>
  <si>
    <t>http://inner-oss.belle.net.cn/files/crawler/966840/n18ea8c4bcdbdd4677be53cbc9e7ad348d0d4f2de580b7fc49.jpg.jpg</t>
  </si>
  <si>
    <t xml:space="preserve"> 00:00:00.137720000</t>
  </si>
  <si>
    <t>V8QZY114DP1AM2</t>
  </si>
  <si>
    <t>http://inner-oss.belle.net.cn/files/crawler/966840/n132d51efe02454d9c81e727c62ba2d8ffd7f38ea1392ae4de.jpg.jpg</t>
  </si>
  <si>
    <t xml:space="preserve"> 00:00:00.137176000</t>
  </si>
  <si>
    <t>V91V5Z08DA3CM1</t>
  </si>
  <si>
    <t>http://inner-oss.belle.net.cn/files/crawler/639553/n120c7816480fb440cbd24038d2ea20ce0dc0417e7fc6ba763.jpg.jpg</t>
  </si>
  <si>
    <t xml:space="preserve"> 00:00:00.136686000</t>
  </si>
  <si>
    <t>VWDZ0438DU1CM1</t>
  </si>
  <si>
    <t>http://inner-oss.belle.net.cn/files/crawler/966840/n14c7d6f5f3e034266b8118ba8c84f52674171a21caeabeece.jpg.jpg</t>
  </si>
  <si>
    <t xml:space="preserve"> 00:00:00.394463000</t>
  </si>
  <si>
    <t>http://inner-oss.belle.net.cn/files/crawler/966840/n1385f02902f1c4a6cb537f7d6d435cd24cb032bf254b10ef9.jpg.jpg</t>
  </si>
  <si>
    <t xml:space="preserve"> 00:00:00.141323000</t>
  </si>
  <si>
    <t>http://inner-oss.belle.net.cn/files/crawler/639553/n1a0f89404422240339b16afef84227db92b76d4a51e3fd463.jpg.jpg</t>
  </si>
  <si>
    <t xml:space="preserve"> 00:00:00.144394000</t>
  </si>
  <si>
    <t>T8Q3HS02DU1CM2</t>
  </si>
  <si>
    <t>http://inner-oss.belle.net.cn/files/crawler/964583/n14716fd35a4eb4cbca2d28fdbad0f9bac24dfd04e60a8652a.jpg.jpg</t>
  </si>
  <si>
    <t xml:space="preserve"> 00:00:00.125114000</t>
  </si>
  <si>
    <t>V91V5Z12DA1CM1</t>
  </si>
  <si>
    <t>http://inner-oss.belle.net.cn/files/crawler/639553/n18abd02be435b4f0995edfad8f93c2d73df95c378140f7545.jpg.jpg</t>
  </si>
  <si>
    <t xml:space="preserve"> 00:00:00.141703000</t>
  </si>
  <si>
    <t>V9142A03DM1BM2</t>
  </si>
  <si>
    <t>http://inner-oss.belle.net.cn/files/crawler/966840/n13a58893916e745b7a1609269b4949ab429f5b9005f9e9847.jpg.jpg</t>
  </si>
  <si>
    <t xml:space="preserve"> 00:00:00.142843000</t>
  </si>
  <si>
    <t>V5LZY420DH1CM2</t>
  </si>
  <si>
    <t>http://inner-oss.belle.net.cn/files/crawler/966840/n10defeadf02c9426890bd8a5827fb5f38e6b80e73d3eeae23.jpg.jpg</t>
  </si>
  <si>
    <t xml:space="preserve"> 00:00:00.119101000</t>
  </si>
  <si>
    <t>V9142A03DP1BM2</t>
  </si>
  <si>
    <t>http://inner-oss.belle.net.cn/files/crawler/966840/n1c61de32fac2e4ecab69490f156f286c15ff5b43fe8f97d95.jpg.jpg</t>
  </si>
  <si>
    <t xml:space="preserve"> 00:00:00.162271000</t>
  </si>
  <si>
    <t>VGLZY168DU1BM2</t>
  </si>
  <si>
    <t>http://inner-oss.belle.net.cn/files/crawler/966840/n16be368006d3c4166b1d5ea5cd16eed299e83986bc6c06c7b.jpg.jpg</t>
  </si>
  <si>
    <t xml:space="preserve"> 00:00:00.120484000</t>
  </si>
  <si>
    <t>http://inner-oss.belle.net.cn/files/crawler/966840/n1c82037b9c2d04a63b8171219c7c6a80b65010cc82d21ae53.jpg.jpg</t>
  </si>
  <si>
    <t xml:space="preserve"> 00:00:00.139328000</t>
  </si>
  <si>
    <t>http://inner-oss.belle.net.cn/files/crawler/966840/n109467a3a694146c9bac11f1ebd015411c15244a2a2164362.jpg.jpg</t>
  </si>
  <si>
    <t xml:space="preserve"> 00:00:00.179630000</t>
  </si>
  <si>
    <t>http://inner-oss.belle.net.cn/files/crawler/966840/n1b06f88a6fc0440d199c34cb168e35a97a91b9ddf6ebae5f1.jpg.jpg</t>
  </si>
  <si>
    <t xml:space="preserve"> 00:00:00.133391000</t>
  </si>
  <si>
    <t>http://inner-oss.belle.net.cn/files/crawler/966840/n1f72a3bdcbadf42519406a0b9b4b35ac760896232a66f2fdb.jpg.jpg</t>
  </si>
  <si>
    <t xml:space="preserve"> 00:00:00.197749000</t>
  </si>
  <si>
    <t>V9149P02DU1CM1</t>
  </si>
  <si>
    <t>http://inner-oss.belle.net.cn/files/crawler/966840/n1b7d0094b1dec44ae926a3f9c3f8ae37bd9252176902ef927.jpg.jpg</t>
  </si>
  <si>
    <t xml:space="preserve"> 00:00:00.135040000</t>
  </si>
  <si>
    <t>http://inner-oss.belle.net.cn/files/crawler/966840/n127aee2e754ce4faca8a982b402cf1698f06a826be2e6c141.jpg.jpg</t>
  </si>
  <si>
    <t xml:space="preserve"> 00:00:00.157469000</t>
  </si>
  <si>
    <t>VWDZ0942DU1AM2</t>
  </si>
  <si>
    <t>http://inner-oss.belle.net.cn/files/crawler/966840/n1613858d542434a4399cd6e1bf33c77777a7bfd31e69c08c1.jpg.jpg</t>
  </si>
  <si>
    <t xml:space="preserve"> 00:00:00.134071000</t>
  </si>
  <si>
    <t>U2AACCU08F1</t>
  </si>
  <si>
    <t>http://inner-oss.belle.net.cn/files/crawler/11872452/n1165bf381915444569fc120d60193233f313a40f7972e0e85.jpg.jpg</t>
  </si>
  <si>
    <t xml:space="preserve"> 00:00:00.205516000</t>
  </si>
  <si>
    <t>V8Q1VG21DS1CM1</t>
  </si>
  <si>
    <t>http://inner-oss.belle.net.cn/files/crawler/966840/n15e21145688fd47d8abf8a182e240ad533bc92dfb9c9e6b6b.jpg.jpg</t>
  </si>
  <si>
    <t xml:space="preserve"> 00:00:00.142760000</t>
  </si>
  <si>
    <t>VWD1AF01DA1AM2</t>
  </si>
  <si>
    <t>http://inner-oss.belle.net.cn/files/crawler/639553/n1995bd82a7beb4f0483e31577b19be29afa6f58146bbc5e0a.jpg.jpg</t>
  </si>
  <si>
    <t xml:space="preserve"> 00:00:00.162034000</t>
  </si>
  <si>
    <t>VGLZ0746DU1CM1</t>
  </si>
  <si>
    <t>http://inner-oss.belle.net.cn/files/crawler/639553/n10506c0c415f244c3b3c2ce5968892779532b80d0ebfb3d11.jpg.jpg</t>
  </si>
  <si>
    <t xml:space="preserve"> 00:00:00.219619000</t>
  </si>
  <si>
    <t>VGL1VY30DU1CM1</t>
  </si>
  <si>
    <t>http://inner-oss.belle.net.cn/files/crawler/639553/n1ba162899dd1746b38d8f8dbe38a9758138225bea6ed8312d.jpg.jpg</t>
  </si>
  <si>
    <t xml:space="preserve"> 00:00:00.119554000</t>
  </si>
  <si>
    <t>V5LZY221DU1AM2</t>
  </si>
  <si>
    <t>http://inner-oss.belle.net.cn/files/crawler/639553/n167130f51148e4605b5e32062e52d7a65da2aaaf7067d5b6c.jpg.jpg</t>
  </si>
  <si>
    <t xml:space="preserve"> 00:00:00.118808000</t>
  </si>
  <si>
    <t>V8Q1AP01DP1AM2</t>
  </si>
  <si>
    <t>http://inner-oss.belle.net.cn/files/crawler/639553/n13c0041159025421c9ebe3c05fdc7145b9e4755689bc55d8e.jpg.jpg</t>
  </si>
  <si>
    <t xml:space="preserve"> 00:00:00.220078000</t>
  </si>
  <si>
    <t>V91V5007DA2CM1</t>
  </si>
  <si>
    <t>http://inner-oss.belle.net.cn/files/crawler/639553/n12eaba904edae4a2aa5e670b403cad95fda8b7ab7e6e06bd7.jpg.jpg</t>
  </si>
  <si>
    <t xml:space="preserve"> 00:00:00.143510000</t>
  </si>
  <si>
    <t>V5LZ0511DH1CM1</t>
  </si>
  <si>
    <t>http://inner-oss.belle.net.cn/files/crawler/639553/n19b763f53f3ec4b66bd8e198bcb0f5a2a105d1bb8bebf6bc8.jpg.jpg</t>
  </si>
  <si>
    <t xml:space="preserve"> 00:00:00.260786000</t>
  </si>
  <si>
    <t>V5LZ0511DF1CM1</t>
  </si>
  <si>
    <t>http://inner-oss.belle.net.cn/files/crawler/639553/n19051e49d5a0a4d438e5935d37b433c85f2913eb5b595f0ee.jpg.jpg</t>
  </si>
  <si>
    <t xml:space="preserve"> 00:00:00.222044000</t>
  </si>
  <si>
    <t>U2AACCU59U1</t>
  </si>
  <si>
    <t>http://inner-oss.belle.net.cn/files/crawler/11872452/n14f787fe7318c40baa236e6c90f3aa25aea306aedf33bb9f5.jpg.jpg</t>
  </si>
  <si>
    <t xml:space="preserve"> 00:00:00.154234000</t>
  </si>
  <si>
    <t>VGLZ3310DS1CM9</t>
  </si>
  <si>
    <t>http://inner-oss.belle.net.cn/files/crawler/966840/n17f65ebf29f3b4804b0bbce204edccc1ce764eacab6f6c74d.jpg.jpg</t>
  </si>
  <si>
    <t xml:space="preserve"> 00:00:00.155252000</t>
  </si>
  <si>
    <t>V914HDB1DC1BL2</t>
  </si>
  <si>
    <t>http://inner-oss.belle.net.cn/files/crawler/639553/n1d47c920160c644df8a5d1dbaa48398e34f2454c3e227f0f0.jpg.jpg</t>
  </si>
  <si>
    <t xml:space="preserve"> 00:00:00.114188000</t>
  </si>
  <si>
    <t>VE8SCQ01DC1BM2</t>
  </si>
  <si>
    <t>http://inner-oss.belle.net.cn/files/crawler/639553/n1245d956dbd2e4c4a975fdc17dbf359fbf0c2ad8de79a3456.jpg.jpg</t>
  </si>
  <si>
    <t xml:space="preserve"> 00:00:00.114497000</t>
  </si>
  <si>
    <t>AE7MAT01DU1CM2</t>
  </si>
  <si>
    <t>http://inner-oss.belle.net.cn/files/crawler/639091/n1029816b4e1594fafb155dfac92529fdedfb3959250845dd7.jpg.jpg</t>
  </si>
  <si>
    <t xml:space="preserve"> 00:00:00.324570000</t>
  </si>
  <si>
    <t>TB7DER19DM1BM1</t>
  </si>
  <si>
    <t>http://inner-oss.belle.net.cn/files/crawler/964583/n1915431bb915e45ecb5948e894233370fe41687731f8a925e.jpg.jpg</t>
  </si>
  <si>
    <t xml:space="preserve"> 00:00:00.314709000</t>
  </si>
  <si>
    <t>TB7DER19DP1BM1</t>
  </si>
  <si>
    <t>http://inner-oss.belle.net.cn/files/crawler/964583/n1d236c66bf84641a090b1de0334587b664cd92970247b8c50.jpg.jpg</t>
  </si>
  <si>
    <t xml:space="preserve"> 00:00:00.310845000</t>
  </si>
  <si>
    <t>TGLMFB01DU1AM2</t>
  </si>
  <si>
    <t>http://inner-oss.belle.net.cn/files/crawler/964583/n1bd7c5b3c5db94534b043b767edb7aed58ec723f2cb15d0e6.jpg.jpg</t>
  </si>
  <si>
    <t xml:space="preserve"> 00:00:00.951099000</t>
  </si>
  <si>
    <t>TGLMFB01DP1AM2</t>
  </si>
  <si>
    <t>http://inner-oss.belle.net.cn/files/crawler/964583/n17809ab8a3c224a37a9220a9655921ccfcd77d124dfe1b5a5.jpg.jpg</t>
  </si>
  <si>
    <t>识别错误</t>
  </si>
  <si>
    <t xml:space="preserve"> 00:00:01.564154000</t>
  </si>
  <si>
    <t>U2DACCU03R1</t>
  </si>
  <si>
    <t>http://inner-oss.belle.net.cn/files/crawler/11872452/n1ef4ba7dcd154472584af3545947e09e93c8efa6bb254e0c1.jpg.jpg</t>
  </si>
  <si>
    <t xml:space="preserve"> 00:00:00.140698000</t>
  </si>
  <si>
    <t>U2DACCU03M8</t>
  </si>
  <si>
    <t>http://inner-oss.belle.net.cn/files/crawler/11872452/n10d38676eab2c4e3b9d8a50348987521cec63af0e42688bcb.jpg.jpg</t>
  </si>
  <si>
    <t xml:space="preserve"> 00:00:00.138789000</t>
  </si>
  <si>
    <t>U2CACPU41F1</t>
  </si>
  <si>
    <t>http://inner-oss.belle.net.cn/files/crawler/11872452/n1c5faa3faaa53485da634c6e2f91c52b5a55294426e37d383.jpg.jpg</t>
  </si>
  <si>
    <t xml:space="preserve"> 00:00:00.161577000</t>
  </si>
  <si>
    <t>U2DACPU22F8</t>
  </si>
  <si>
    <t>http://inner-oss.belle.net.cn/files/crawler/11872452/n10aa2819969f846c6a32fa60aec1964c2270a8e51a5b6841c.jpg.jpg</t>
  </si>
  <si>
    <t xml:space="preserve"> 00:00:00.141067000</t>
  </si>
  <si>
    <t>U2CACPU41U1</t>
  </si>
  <si>
    <t>http://inner-oss.belle.net.cn/files/crawler/11872452/n11166d21157ff4885a93bf9273e1eed98ca0f6a1cc61bbe28.jpg.jpg</t>
  </si>
  <si>
    <t xml:space="preserve"> 00:00:00.141943000</t>
  </si>
  <si>
    <t>U2DACPU22N1</t>
  </si>
  <si>
    <t>http://inner-oss.belle.net.cn/files/crawler/11872452/n119659fe509bb4bbfbdd35ae7757e5c8c888429268838d3bc.jpg.jpg</t>
  </si>
  <si>
    <t xml:space="preserve"> 00:00:00.164558000</t>
  </si>
  <si>
    <t>U2DACCU44K1</t>
  </si>
  <si>
    <t>http://inner-oss.belle.net.cn/files/crawler/11872452/n116b468db76db44089aee55a449fd832650cef939e456d216.jpg.jpg</t>
  </si>
  <si>
    <t xml:space="preserve"> 00:00:00.139932000</t>
  </si>
  <si>
    <t>U2CACPU10U1</t>
  </si>
  <si>
    <t>http://inner-oss.belle.net.cn/files/crawler/11872452/n11cbb2a1ec08b44f0a3e1811ea5ba3cc04696c6c28fa95508.jpg.jpg</t>
  </si>
  <si>
    <t xml:space="preserve"> 00:00:00.108153000</t>
  </si>
  <si>
    <t>U2CACCU37U1</t>
  </si>
  <si>
    <t>http://inner-oss.belle.net.cn/files/crawler/11872452/n1ce14a22f3e704de68d1492627d43ef460f52406b818f12bf.jpg.jpg</t>
  </si>
  <si>
    <t xml:space="preserve"> 00:00:00.142481000</t>
  </si>
  <si>
    <t>U2DACPU22F1</t>
  </si>
  <si>
    <t>http://inner-oss.belle.net.cn/files/crawler/11872452/n138e4e8d413764f5aab66d4733d4c2ba21ee0fdfdd50a7ff7.jpg.jpg</t>
  </si>
  <si>
    <t xml:space="preserve"> 00:00:00.142463000</t>
  </si>
  <si>
    <t>U2DACPU35S1</t>
  </si>
  <si>
    <t>http://inner-oss.belle.net.cn/files/crawler/11872452/n1738e7eb9be88482c8c5487fedd329395befcda629d6469ba.jpg.jpg</t>
  </si>
  <si>
    <t xml:space="preserve"> 00:00:00.139574000</t>
  </si>
  <si>
    <t>U2CACCU06P1</t>
  </si>
  <si>
    <t>http://inner-oss.belle.net.cn/files/crawler/11872452/n16296546848ee41b3949fd3970dedc5047256e5b3ed4a0e0f.jpg.jpg</t>
  </si>
  <si>
    <t xml:space="preserve"> 00:00:00.145468000</t>
  </si>
  <si>
    <t>U2DACCU22U1</t>
  </si>
  <si>
    <t>http://inner-oss.belle.net.cn/files/crawler/11872452/n1a487941a165c46778fce5bf503908d6a58968f3b69e54e91.jpg.jpg</t>
  </si>
  <si>
    <t xml:space="preserve"> 00:00:00.141125000</t>
  </si>
  <si>
    <t>U2DACCU03D1</t>
  </si>
  <si>
    <t>http://inner-oss.belle.net.cn/files/crawler/11872452/n1725603fc349d481d8eaaef82e5c63db783196cd61f347193.jpg.jpg</t>
  </si>
  <si>
    <t xml:space="preserve"> 00:00:00.138926000</t>
  </si>
  <si>
    <t>U2DACCU44F1</t>
  </si>
  <si>
    <t>http://inner-oss.belle.net.cn/files/crawler/11872452/n18b0598658a6e4bae88469b1c7117c504bf8dc44e561edb49.jpg.jpg</t>
  </si>
  <si>
    <t xml:space="preserve"> 00:00:00.139373000</t>
  </si>
  <si>
    <t>U2CACPU10P1</t>
  </si>
  <si>
    <t>http://inner-oss.belle.net.cn/files/crawler/11872452/n105ab2d575b9d4e9b860e6b897c0ad5b1fd7efab41129e1aa.jpg.jpg</t>
  </si>
  <si>
    <t xml:space="preserve"> 00:00:00.134334000</t>
  </si>
  <si>
    <t>U2DACCU22D1</t>
  </si>
  <si>
    <t>http://inner-oss.belle.net.cn/files/crawler/11872452/n11da3cf0ecc974b42a80fdfaab49f95ee212d895f68e804e1.jpg.jpg</t>
  </si>
  <si>
    <t xml:space="preserve"> 00:00:00.142299000</t>
  </si>
  <si>
    <t>U2CACCU06M8</t>
  </si>
  <si>
    <t>http://inner-oss.belle.net.cn/files/crawler/11872452/n1b4123d3a359c4b10aea5155919406c43ba4ee58b4b50729f.jpg.jpg</t>
  </si>
  <si>
    <t xml:space="preserve"> 00:00:00.138538000</t>
  </si>
  <si>
    <t>VWD1AF01DU1AM2</t>
  </si>
  <si>
    <t>http://inner-oss.belle.net.cn/files/crawler/639553/n1a5fea1f2a48549669ff4aaac73429d69bfb3e7df1e73c8c8.jpg.jpg</t>
  </si>
  <si>
    <t xml:space="preserve"> 00:00:00.141711000</t>
  </si>
  <si>
    <t>U2DACCU03N1</t>
  </si>
  <si>
    <t>http://inner-oss.belle.net.cn/files/crawler/11872452/n104bd88a163564f2c85bddedb96ed865ebd0707e1e4290716.jpg.jpg</t>
  </si>
  <si>
    <t xml:space="preserve"> 00:00:00.138942000</t>
  </si>
  <si>
    <t>U2CACCU37F1</t>
  </si>
  <si>
    <t>http://inner-oss.belle.net.cn/files/crawler/11872452/n12cbf5bf8dd064a31bbd3a1360f7cd2f954f90bab4484be76.jpg.jpg</t>
  </si>
  <si>
    <t xml:space="preserve"> 00:00:00.149425000</t>
  </si>
  <si>
    <t>U2DACCU03L1</t>
  </si>
  <si>
    <t>http://inner-oss.belle.net.cn/files/crawler/11872452/n1177c0e53852f4d25989de3a4530868484ae2b48fec290619.jpg.jpg</t>
  </si>
  <si>
    <t xml:space="preserve"> 00:00:00.374468000</t>
  </si>
  <si>
    <t>U2DACPU35K1</t>
  </si>
  <si>
    <t>http://inner-oss.belle.net.cn/files/crawler/11872452/n1363154e9ad9c4b6791a9a94b3fcb9b9273b399a1fcdd4d0f.jpg.jpg</t>
  </si>
  <si>
    <t xml:space="preserve"> 00:00:00.129901000</t>
  </si>
  <si>
    <t>U2DACCU44M1</t>
  </si>
  <si>
    <t>http://inner-oss.belle.net.cn/files/crawler/11872452/n17c3c18aa18254b39a395d0f3330b4cf1516ac77340adee0c.jpg.jpg</t>
  </si>
  <si>
    <t xml:space="preserve"> 00:00:00.144203000</t>
  </si>
  <si>
    <t>U2CACCU06A1</t>
  </si>
  <si>
    <t>http://inner-oss.belle.net.cn/files/crawler/11872452/n19519e430aea54cdca02313e8da4b541af5fc460d730fa17d.jpg.jpg</t>
  </si>
  <si>
    <t xml:space="preserve"> 00:00:00.143201000</t>
  </si>
  <si>
    <t>U2DACPU22U1</t>
  </si>
  <si>
    <t>http://inner-oss.belle.net.cn/files/crawler/11872452/n1f6f0b362fea04cbbb75b8b6ce898a273d648391c42bdeabf.jpg.jpg</t>
  </si>
  <si>
    <t xml:space="preserve"> 00:00:00.148547000</t>
  </si>
  <si>
    <t>U2CACCU06P8</t>
  </si>
  <si>
    <t>http://inner-oss.belle.net.cn/files/crawler/11872452/n1c1d502c07dca49f4aa333e032a2f8c07cf7da022a41c04c4.jpg.jpg</t>
  </si>
  <si>
    <t xml:space="preserve"> 00:00:00.167365000</t>
  </si>
  <si>
    <t>U2DACCU03U1</t>
  </si>
  <si>
    <t>http://inner-oss.belle.net.cn/files/crawler/11872452/n17614179084c749e98a0b22b2f11ec0330abffcf0e6da091e.jpg.jpg</t>
  </si>
  <si>
    <t>T8Q3BR03DS1DM2</t>
  </si>
  <si>
    <t>http://inner-oss.belle.net.cn/files/crawler/964583/n12c431cc195be44b48fe035715d5cbb8e37d4892110d15eea.jpg.jpg</t>
  </si>
  <si>
    <t xml:space="preserve"> 00:00:00.128068000</t>
  </si>
  <si>
    <t>TY63FI02DU1CM2</t>
  </si>
  <si>
    <t>http://inner-oss.belle.net.cn/files/crawler/964583/n123cc7bfc2c3e453baf0311b22dbac6a15f7315f2c8a523c1.jpg.jpg</t>
  </si>
  <si>
    <t xml:space="preserve"> 00:00:00.121612000</t>
  </si>
  <si>
    <t>T8Q3BR03DU1DM2</t>
  </si>
  <si>
    <t>http://inner-oss.belle.net.cn/files/crawler/964583/n10d4943a000dd43ccb7317491577bf92b1cb053b3cd0e8234.jpg.jpg</t>
  </si>
  <si>
    <t xml:space="preserve"> 00:00:00.121825000</t>
  </si>
  <si>
    <t>V91V3V08WU1DM1</t>
  </si>
  <si>
    <t>http://inner-oss.belle.net.cn/files/crawler/966840/n1def04f5a007c414e99265c6627a924addd3984f2c2b82d59.jpg.jpg</t>
  </si>
  <si>
    <t xml:space="preserve"> 00:00:00.142439000</t>
  </si>
  <si>
    <t>U2DACCU03F1</t>
  </si>
  <si>
    <t>http://inner-oss.belle.net.cn/files/crawler/11872452/n1c83744c6d2a3449e92907a8fe66b09da2ea1d1deb266577d.jpg.jpg</t>
  </si>
  <si>
    <t xml:space="preserve"> 00:00:00.141354000</t>
  </si>
  <si>
    <t>U2DACCU44D1</t>
  </si>
  <si>
    <t>http://inner-oss.belle.net.cn/files/crawler/11872452/n1b774689758964250a34a9f5bbb0a3076a65543b9e8efb447.jpg.jpg</t>
  </si>
  <si>
    <t xml:space="preserve"> 00:00:00.144123000</t>
  </si>
  <si>
    <t>V91V9CF3DT1CM2</t>
  </si>
  <si>
    <t>http://inner-oss.belle.net.cn/files/crawler/639553/n11bc5a4b94e844a07be2cb88ce3dee6f9735d95e0ce624d73.jpg.jpg</t>
  </si>
  <si>
    <t xml:space="preserve"> 00:00:00.138044000</t>
  </si>
  <si>
    <t>U2DACCU21N1</t>
  </si>
  <si>
    <t>http://inner-oss.belle.net.cn/files/crawler/11872452/n1e0d09dbdd1734ad593b863a7d8bb3c504d35e938c3eef27e.jpg.jpg</t>
  </si>
  <si>
    <t xml:space="preserve"> 00:00:00.138339000</t>
  </si>
  <si>
    <t>RGLSK696DP8AM2</t>
  </si>
  <si>
    <t>http://inner-oss.belle.net.cn/files/crawler/1000340482/n1f10633cf51bc424494a00d1cabf50dbf12c81dd170567121.jpg.jpg</t>
  </si>
  <si>
    <t xml:space="preserve"> 00:00:00.100868000</t>
  </si>
  <si>
    <t>RGLSK696DH4AM2</t>
  </si>
  <si>
    <t>http://inner-oss.belle.net.cn/files/crawler/1000340482/n13c26c4c1be1947198a25085e87681d84b10ba59c63648bfe.jpg.jpg</t>
  </si>
  <si>
    <t xml:space="preserve"> 00:00:00.097646000</t>
  </si>
  <si>
    <t>U2BACCU40D1</t>
  </si>
  <si>
    <t>http://inner-oss.belle.net.cn/files/crawler/11872452/n143b1dfb7484745f689c4436c13b804a1da29888be589a405.jpg.jpg</t>
  </si>
  <si>
    <t xml:space="preserve"> 00:00:00.146074000</t>
  </si>
  <si>
    <t>SICX2722LP1BX2</t>
  </si>
  <si>
    <t>http://inner-oss.belle.net.cn/files/crawler/964550/n146479febc3bc40c8a4e8290b813fb45594605db91149062b.jpg.jpg</t>
  </si>
  <si>
    <t>无效图片</t>
  </si>
  <si>
    <t xml:space="preserve"> 00:00:00.611775000</t>
  </si>
  <si>
    <t>AGLWUU05DU1DS1</t>
  </si>
  <si>
    <t>http://inner-oss.belle.net.cn/files/crawler/639091/n1ba7933e12ce8404f9d35fc8cdf7d1bf04454b030c9e7948a.jpg.jpg</t>
  </si>
  <si>
    <t xml:space="preserve"> 00:00:00.246873000</t>
  </si>
  <si>
    <t>ABL7AAE7DA1AQ1</t>
  </si>
  <si>
    <t>http://inner-oss.belle.net.cn/files/crawler/639091/n192468cb1c59f4cb18cc95a6436592e8d2469a7c366c4133c.jpg.jpg</t>
  </si>
  <si>
    <t xml:space="preserve"> 00:00:00.229355000</t>
  </si>
  <si>
    <t>U1CCCCU17U1</t>
  </si>
  <si>
    <t>http://inner-oss.belle.net.cn/files/crawler/11872452/n1d11726ac22954735a38d941f190a614306bd6779911cc67c.jpg.jpg</t>
  </si>
  <si>
    <t xml:space="preserve"> 00:00:00.159343000</t>
  </si>
  <si>
    <t>U2CACCU05F1</t>
  </si>
  <si>
    <t>http://inner-oss.belle.net.cn/files/crawler/11872452/n15d09cc9bb56248fa9833df4a4810ed613ab55643cd2ae6f5.jpg.jpg</t>
  </si>
  <si>
    <t xml:space="preserve"> 00:00:00.143050000</t>
  </si>
  <si>
    <t>U2CACCU05M2</t>
  </si>
  <si>
    <t>http://inner-oss.belle.net.cn/files/crawler/11872452/n1942bd089077b4dea928392b4d3f524e5eb68b10a1146b552.jpg.jpg</t>
  </si>
  <si>
    <t xml:space="preserve"> 00:00:00.166079000</t>
  </si>
  <si>
    <t>U2CACCU05H1</t>
  </si>
  <si>
    <t>http://inner-oss.belle.net.cn/files/crawler/11872452/n169d8b7793cff4c5ca0248e25b7ff048d2ff9abb200893a70.jpg.jpg</t>
  </si>
  <si>
    <t xml:space="preserve"> 00:00:00.143508000</t>
  </si>
  <si>
    <t>U2DACCU24F1</t>
  </si>
  <si>
    <t>http://inner-oss.belle.net.cn/files/crawler/11872452/n1aa8606c777b24cc5a0f4a900e6434acba8ed786499275f5e.jpg.jpg</t>
  </si>
  <si>
    <t xml:space="preserve"> 00:00:00.143515000</t>
  </si>
  <si>
    <t>U2CACCU05K1</t>
  </si>
  <si>
    <t>http://inner-oss.belle.net.cn/files/crawler/11872452/n17eb9dde04335422cadb6b1833e9bafc9d8fb00fffcf982e5.jpg.jpg</t>
  </si>
  <si>
    <t xml:space="preserve"> 00:00:00.141488000</t>
  </si>
  <si>
    <t>U2DACCU24D1</t>
  </si>
  <si>
    <t>http://inner-oss.belle.net.cn/files/crawler/11872452/n1195f1a338d774942a3c45d52d6677136f842f298c12d8aae.jpg.jpg</t>
  </si>
  <si>
    <t xml:space="preserve"> 00:00:00.143018000</t>
  </si>
  <si>
    <t>U2CACCU05M1</t>
  </si>
  <si>
    <t>http://inner-oss.belle.net.cn/files/crawler/11872452/n1cf8449704ecf43a0a5edac24a330d03a01149f3c5a5ede47.jpg.jpg</t>
  </si>
  <si>
    <t xml:space="preserve"> 00:00:00.143503000</t>
  </si>
  <si>
    <t>U2CACCU05D1</t>
  </si>
  <si>
    <t>http://inner-oss.belle.net.cn/files/crawler/11872452/n1d1bd9e31f63f499ab01c6912b84ad9b63f8ae1f5d6e33cc2.jpg.jpg</t>
  </si>
  <si>
    <t xml:space="preserve"> 00:00:00.143129000</t>
  </si>
  <si>
    <t>U2DACCU24P1</t>
  </si>
  <si>
    <t>http://inner-oss.belle.net.cn/files/crawler/11872452/n147403153c6064fe4ad3415d2ef323d4b9181095fb98e5037.jpg.jpg</t>
  </si>
  <si>
    <t xml:space="preserve"> 00:00:00.163210000</t>
  </si>
  <si>
    <t>V8QZ0122DH1BM1</t>
  </si>
  <si>
    <t>http://inner-oss.belle.net.cn/files/crawler/639553/n158052af545c4422b87d27db197720b0a25536d85ad6c4dcb.jpg.jpg</t>
  </si>
  <si>
    <t xml:space="preserve"> 00:00:00.134486000</t>
  </si>
  <si>
    <t>V8QZ0122DP1BM1</t>
  </si>
  <si>
    <t>http://inner-oss.belle.net.cn/files/crawler/639553/n19f40eb37d6c14b2bab0a6759b17f81502862c6449c2f1aef.jpg.jpg</t>
  </si>
  <si>
    <t xml:space="preserve"> 00:00:00.134187000</t>
  </si>
  <si>
    <t>VGL1BP01DP1BM2</t>
  </si>
  <si>
    <t>http://inner-oss.belle.net.cn/files/crawler/639553/n195c5afb43f2142a3928f79768f8ed7f6300fe2468fcba81b.jpg.jpg</t>
  </si>
  <si>
    <t xml:space="preserve"> 00:00:00.131309000</t>
  </si>
  <si>
    <t>VGL1BP01DU1BM2</t>
  </si>
  <si>
    <t>http://inner-oss.belle.net.cn/files/crawler/639553/n144f3a86fd7aa4ed4bde6647096eecf3324f82e5626ce907d.jpg.jpg</t>
  </si>
  <si>
    <t xml:space="preserve"> 00:00:00.131752000</t>
  </si>
  <si>
    <t>U2DACCU24M8</t>
  </si>
  <si>
    <t>http://inner-oss.belle.net.cn/files/crawler/11872452/n16a3dcdb6dbda4f72b89341628fa8382e7064cb72a7829fcf.jpg.jpg</t>
  </si>
  <si>
    <t xml:space="preserve"> 00:00:00.143219000</t>
  </si>
  <si>
    <t>U2AACCM61A1</t>
  </si>
  <si>
    <t>http://inner-oss.belle.net.cn/files/crawler/11872452/n119a20800a7974b9f9b9ff6b9403ca3b146c79bdae4add9ab.jpg.jpg</t>
  </si>
  <si>
    <t xml:space="preserve"> 00:00:00.856716000</t>
  </si>
  <si>
    <t>U2AACPU31U1</t>
  </si>
  <si>
    <t>http://inner-oss.belle.net.cn/files/crawler/11872452/n197c28000ed764e089fd71d896cf2407501a498d50262082d.jpg.jpg</t>
  </si>
  <si>
    <t xml:space="preserve"> 00:00:00.234374000</t>
  </si>
  <si>
    <t>http://inner-oss.belle.net.cn/files/crawler/966840/n1eb3b4f476f414a5ea334020e57db2225de4d40f4c5ef002a.jpg.jpg</t>
  </si>
  <si>
    <t xml:space="preserve"> 00:00:00.133902000</t>
  </si>
  <si>
    <t>ABL7AAE7DC1AQ1</t>
  </si>
  <si>
    <t>http://inner-oss.belle.net.cn/files/crawler/639091/n16cfdc5aee24b49958c5076017769b19c39d06c09f7391d23.jpg.jpg</t>
  </si>
  <si>
    <t xml:space="preserve"> 00:00:00.236518000</t>
  </si>
  <si>
    <t>TGL2LFX1DU1DM1</t>
  </si>
  <si>
    <t>http://inner-oss.belle.net.cn/files/crawler/964583/n13468395011ef425586df6c36d49f20e195490f75aff08cbb.jpg.jpg</t>
  </si>
  <si>
    <t xml:space="preserve"> 00:00:00.245663000</t>
  </si>
  <si>
    <t>V91V3W10DA2AM2</t>
  </si>
  <si>
    <t>http://inner-oss.belle.net.cn/files/crawler/639553/n1e087989a20704c5b80b29b6355332bd5425ae5c4808b1d2b.jpg.jpg</t>
  </si>
  <si>
    <t xml:space="preserve"> 00:00:00.117982000</t>
  </si>
  <si>
    <t>V91V3W10DA1AM2</t>
  </si>
  <si>
    <t>http://inner-oss.belle.net.cn/files/crawler/639553/n1a33258f784624d80bfffa78a1a6c8cba5a0b22306e7d354c.jpg.jpg</t>
  </si>
  <si>
    <t xml:space="preserve"> 00:00:00.118989000</t>
  </si>
  <si>
    <t>http://inner-oss.belle.net.cn/files/crawler/639553/n164addc04a011449c9633eb8e4060ea2deb7b0b448b04089a.jpg.jpg</t>
  </si>
  <si>
    <t xml:space="preserve"> 00:00:00.111903000</t>
  </si>
  <si>
    <t>http://inner-oss.belle.net.cn/files/crawler/639553/n16249f68fc47641e1854a84b16ac739e6e706bfef5801a52f.jpg.jpg</t>
  </si>
  <si>
    <t xml:space="preserve"> 00:00:00.111844000</t>
  </si>
  <si>
    <t>AE08HA01DU1CM1</t>
  </si>
  <si>
    <t>http://inner-oss.belle.net.cn/files/crawler/639091/n122a19f87290d4d9eaed2f73d9f9ed98920f84ea3aa166703.jpg.jpg</t>
  </si>
  <si>
    <t xml:space="preserve"> 00:00:00.143555000</t>
  </si>
  <si>
    <t>BG4Z0001DD1BP2</t>
  </si>
  <si>
    <t>淘宝</t>
  </si>
  <si>
    <t>http://inner-oss.belle.net.cn/files/crawler/57301876/O1CN013yHJuo1ctrxv6DGLB_!!2-item_pic.png_430x430q90.jpg.jpg</t>
  </si>
  <si>
    <t xml:space="preserve"> 00:00:01.992904000</t>
  </si>
  <si>
    <t>BG4Z0001DU1BP2</t>
  </si>
  <si>
    <t>http://inner-oss.belle.net.cn/files/crawler/57301876/O1CN017YTCHZ1ctryX3OfYq_!!2-item_pic.png_430x430q90.jpg.jpg</t>
  </si>
  <si>
    <t xml:space="preserve"> 00:00:01.897448000</t>
  </si>
  <si>
    <t>http://inner-oss.belle.net.cn/files/crawler/57301876/O1CN01kFg8V11ctrxv627Tr_!!2-item_pic.png_430x430q90.jpg.jpg</t>
  </si>
  <si>
    <t xml:space="preserve"> 00:00:01.828148000</t>
  </si>
  <si>
    <t>BICX6350LS1DX2</t>
  </si>
  <si>
    <t>http://inner-oss.belle.net.cn/files/crawler/57300224/O1CN01gS1KTt1cYLNccwraa-98563612.jpg_430x430q90.jpg.jpg</t>
  </si>
  <si>
    <t xml:space="preserve"> 00:00:00.189263000</t>
  </si>
  <si>
    <t>BICX6086LN1AX2</t>
  </si>
  <si>
    <t>http://inner-oss.belle.net.cn/files/crawler/57300224/O1CN011HTCDI1cYLNaMm24F-98563612.jpg_430x430q90.jpg.jpg</t>
  </si>
  <si>
    <t xml:space="preserve"> 00:00:00.259425000</t>
  </si>
  <si>
    <t>JZPYSN27DU1DD2</t>
  </si>
  <si>
    <t>http://inner-oss.belle.net.cn/files/crawler/166027666/O1CN01V01Ze21SMlCvyFvud_!!2940972233.jpg_430x430q90.jpg.jpg</t>
  </si>
  <si>
    <t xml:space="preserve"> 00:00:00.153511000</t>
  </si>
  <si>
    <t>http://inner-oss.belle.net.cn/files/crawler/166027666/O1CN01D76Vrs1SMlCpF36TJ_!!2940972233.jpg_430x430q90.jpg.jpg</t>
  </si>
  <si>
    <t xml:space="preserve"> 00:00:00.135563000</t>
  </si>
  <si>
    <t>BICX5777LU1DX2</t>
  </si>
  <si>
    <t>http://inner-oss.belle.net.cn/files/crawler/57300224/O1CN01WE8hRX1cYLNb0vW7W-98563612.jpg_430x430q90.jpg.jpg</t>
  </si>
  <si>
    <t>BG826405DS1DX2</t>
  </si>
  <si>
    <t>http://inner-oss.belle.net.cn/files/crawler/57300224/O1CN012k0L0w1cYLNXukxvc-98563612.jpg_430x430q90.jpg.jpg</t>
  </si>
  <si>
    <t xml:space="preserve"> 00:00:00.108096000</t>
  </si>
  <si>
    <t>http://inner-oss.belle.net.cn/files/crawler/57300224/O1CN01XL2Znu1cYLNccxKha-98563612.jpg_430x430q90.jpg.jpg</t>
  </si>
  <si>
    <t xml:space="preserve"> 00:00:00.105820000</t>
  </si>
  <si>
    <t>http://inner-oss.belle.net.cn/files/crawler/57300224/O1CN01eT2tyt1cYLNb0ysHg-98563612.jpg_430x430q90.jpg.jpg</t>
  </si>
  <si>
    <t xml:space="preserve"> 00:00:00.103416000</t>
  </si>
  <si>
    <t>BICX6321LC1CX2</t>
  </si>
  <si>
    <t>http://inner-oss.belle.net.cn/files/crawler/57300224/O1CN01yugyhn1cYLNd3n81n-98563612.jpg_430x430q90.jpg.jpg</t>
  </si>
  <si>
    <t xml:space="preserve"> 00:00:00.106853000</t>
  </si>
  <si>
    <t>http://inner-oss.belle.net.cn/files/crawler/243216988/O1CN01183Q4n2Hl4dS9TE1C_!!2214005689190.jpg_430x430q90.jpg.jpg</t>
  </si>
  <si>
    <t xml:space="preserve"> 00:00:00.183072000</t>
  </si>
  <si>
    <t>BICX6080LP1AX3</t>
  </si>
  <si>
    <t>http://inner-oss.belle.net.cn/files/crawler/57300224/O1CN01s9Obm31cYLNbcri6v-98563612.jpg_430x430q90.jpg.jpg</t>
  </si>
  <si>
    <t xml:space="preserve"> 00:00:00.105946000</t>
  </si>
  <si>
    <t>BX9Y4W1DRU1DZ2</t>
  </si>
  <si>
    <t>http://inner-oss.belle.net.cn/files/crawler/57300224/O1CN01wjd0HX1cYLNb0tyWK-98563612.jpg_430x430q90.jpg.jpg</t>
  </si>
  <si>
    <t xml:space="preserve"> 00:00:00.220545000</t>
  </si>
  <si>
    <t>VGL1DC01DP1CM2</t>
  </si>
  <si>
    <t>http://inner-oss.belle.net.cn/files/crawler/243216988/O1CN01Yq7EOa2Hl4dULKFkS_!!2214005689190.jpg_430x430q90.jpg.jpg</t>
  </si>
  <si>
    <t xml:space="preserve"> 00:00:00.210996000</t>
  </si>
  <si>
    <t>V8QZY417DS1CM2</t>
  </si>
  <si>
    <t>http://inner-oss.belle.net.cn/files/crawler/243216988/O1CN01Ya9lhb2Hl4dQ022sM_!!2214005689190.jpg_430x430q90.jpg.jpg</t>
  </si>
  <si>
    <t xml:space="preserve"> 00:00:00.203876000</t>
  </si>
  <si>
    <t>RB7VCV01DU1CM2</t>
  </si>
  <si>
    <t>http://inner-oss.belle.net.cn/files/crawler/70433337/O1CN01lWHrqZ1YDUtG4v8l8_!!829273025.jpg_430x430q90.jpg.jpg</t>
  </si>
  <si>
    <t xml:space="preserve"> 00:00:00.117541000</t>
  </si>
  <si>
    <t>F4ZUT108RN1DZ1</t>
  </si>
  <si>
    <t>http://inner-oss.belle.net.cn/files/crawler/429237518/O1CN01Gf0cP92BDHiicEUXx_!!0-item_pic.jpg_430x430q90.jpg.jpg</t>
  </si>
  <si>
    <t xml:space="preserve"> 00:00:00.181507000</t>
  </si>
  <si>
    <t>VWD1AE02DU1CM2</t>
  </si>
  <si>
    <t>http://inner-oss.belle.net.cn/files/crawler/243216988/O1CN01sEjxNr2Hl4dLecOeB_!!2214005689190.jpg_430x430q90.jpg.jpg</t>
  </si>
  <si>
    <t xml:space="preserve"> 00:00:00.126455000</t>
  </si>
  <si>
    <t>BG826403DS1CX2</t>
  </si>
  <si>
    <t>http://inner-oss.belle.net.cn/files/crawler/57300224/O1CN01LK17bI1cYLNhosCez-98563612.jpg_430x430q90.jpg.jpg</t>
  </si>
  <si>
    <t xml:space="preserve"> 00:00:00.122050000</t>
  </si>
  <si>
    <t>BICX5747LU1CX1</t>
  </si>
  <si>
    <t>http://inner-oss.belle.net.cn/files/crawler/57300224/O1CN01Z2XFOG1cYLNccvzUW-98563612.jpg_430x430q90.jpg.jpg</t>
  </si>
  <si>
    <t xml:space="preserve"> 00:00:00.113399000</t>
  </si>
  <si>
    <t>BICX6395LS8CX2</t>
  </si>
  <si>
    <t>http://inner-oss.belle.net.cn/files/crawler/57300224/O1CN011kdVyb1cYLNfvI4dM-98563612.jpg_430x430q90.jpg.jpg</t>
  </si>
  <si>
    <t>BICX6411LU1DX2</t>
  </si>
  <si>
    <t>http://inner-oss.belle.net.cn/files/crawler/57300224/O1CN01b63JmC1cYLNRl8za3-98563612.jpg_430x430q90.jpg.jpg</t>
  </si>
  <si>
    <t xml:space="preserve"> 00:00:00.199562000</t>
  </si>
  <si>
    <t>http://inner-oss.belle.net.cn/files/crawler/57300224/O1CN01U4A0as1cYLNhndKnm-98563612.jpg_430x430q90.jpg.jpg</t>
  </si>
  <si>
    <t xml:space="preserve"> 00:00:00.110929000</t>
  </si>
  <si>
    <t>BG816298DU1DX1</t>
  </si>
  <si>
    <t>http://inner-oss.belle.net.cn/files/crawler/57300224/O1CN01rdPycE1cYLNhoqzqD-98563612.jpg_430x430q90.jpg.jpg</t>
  </si>
  <si>
    <t xml:space="preserve"> 00:00:00.121512000</t>
  </si>
  <si>
    <t>BICX6327LA1CX2</t>
  </si>
  <si>
    <t>http://inner-oss.belle.net.cn/files/crawler/57300224/O1CN016lPatg1cYLNccz0Zq-98563612.jpg_430x430q90.jpg.jpg</t>
  </si>
  <si>
    <t xml:space="preserve"> 00:00:00.206843000</t>
  </si>
  <si>
    <t>BG821175DS1DX2</t>
  </si>
  <si>
    <t>http://inner-oss.belle.net.cn/files/crawler/57300224/O1CN010rMypW1cYLNbeBPcy-98563612.jpg_430x430q90.jpg.jpg</t>
  </si>
  <si>
    <t xml:space="preserve"> 00:00:00.239673000</t>
  </si>
  <si>
    <t>BBLBHFB4RD1DZ2</t>
  </si>
  <si>
    <t>http://inner-oss.belle.net.cn/files/crawler/57300224/O1CN01AU5d4b1cYLNWVQF1Y-98563612.jpg_430x430q90.jpg.jpg</t>
  </si>
  <si>
    <t xml:space="preserve"> 00:00:00.233033000</t>
  </si>
  <si>
    <t>BBL3U265DT1DZ1</t>
  </si>
  <si>
    <t>http://inner-oss.belle.net.cn/files/crawler/57300224/O1CN01OgNYxZ1cYLNRl6ued-98563612.jpg_430x430q90.jpg.jpg</t>
  </si>
  <si>
    <t xml:space="preserve"> 00:00:00.213895000</t>
  </si>
  <si>
    <t>YRODP8677U1DD2</t>
  </si>
  <si>
    <t>http://inner-oss.belle.net.cn/files/crawler/148656972/O1CN01Q71jcN1TkrfDSOngf_!!0-item_pic.jpg_430x430q90.jpg.jpg</t>
  </si>
  <si>
    <t xml:space="preserve"> 00:00:00.124696000</t>
  </si>
  <si>
    <t>BG4Y6H1DSS1DD2</t>
  </si>
  <si>
    <t>http://inner-oss.belle.net.cn/files/crawler/57300224/O1CN01WH5c3G1cYLNWVT7r5-98563612.jpg_430x430q90.jpg.jpg</t>
  </si>
  <si>
    <t xml:space="preserve"> 00:00:00.114404000</t>
  </si>
  <si>
    <t>BICX6120LD1AX2</t>
  </si>
  <si>
    <t>http://inner-oss.belle.net.cn/files/crawler/57300224/O1CN01BXy3Bf1cYLNlWnBpU-98563612.jpg_430x430q90.jpg.jpg</t>
  </si>
  <si>
    <t xml:space="preserve"> 00:00:00.108097000</t>
  </si>
  <si>
    <t>BG815443DK1BX1</t>
  </si>
  <si>
    <t>http://inner-oss.belle.net.cn/files/crawler/57300224/O1CN01dXPmpv1cYLNXuh8sD-98563612.jpg_430x430q90.jpg.jpg</t>
  </si>
  <si>
    <t xml:space="preserve"> 00:00:00.106551000</t>
  </si>
  <si>
    <t>BG821076DC2DX1</t>
  </si>
  <si>
    <t>http://inner-oss.belle.net.cn/files/crawler/57300224/O1CN01yMuH6i1cYLNhnYyCV-98563612.jpg_430x430q90.jpg.jpg</t>
  </si>
  <si>
    <t xml:space="preserve"> 00:00:00.110039000</t>
  </si>
  <si>
    <t>BICX6401LL2CX2</t>
  </si>
  <si>
    <t>http://inner-oss.belle.net.cn/files/crawler/57300224/O1CN01fiLWr31cYLNfCqCjD-98563612.jpg_430x430q90.jpg.jpg</t>
  </si>
  <si>
    <t xml:space="preserve"> 00:00:00.241743000</t>
  </si>
  <si>
    <t>BG821134DP1CX2</t>
  </si>
  <si>
    <t>http://inner-oss.belle.net.cn/files/crawler/57300224/O1CN013XtISc1cYLNccywR2-98563612.jpg_430x430q90.jpg.jpg</t>
  </si>
  <si>
    <t xml:space="preserve"> 00:00:00.111961000</t>
  </si>
  <si>
    <t>http://inner-oss.belle.net.cn/files/crawler/57300224/O1CN01Pzx1ln1cYLNXul6Ex-98563612.jpg_430x430q90.jpg.jpg</t>
  </si>
  <si>
    <t xml:space="preserve"> 00:00:00.202394000</t>
  </si>
  <si>
    <t>J8FK1812MS1DD2</t>
  </si>
  <si>
    <t>http://inner-oss.belle.net.cn/files/crawler/166027666/O1CN01xEEuQ01SMlCdtqG6D_!!2940972233.jpg_430x430q90.jpg.jpg</t>
  </si>
  <si>
    <t xml:space="preserve"> 00:00:00.144829000</t>
  </si>
  <si>
    <t>V91V3E41RP1DD2</t>
  </si>
  <si>
    <t>http://inner-oss.belle.net.cn/files/crawler/243216988/O1CN01jkzdbK2Hl4dXJKboX_!!2214005689190.jpg_430x430q90.jpg.jpg</t>
  </si>
  <si>
    <t xml:space="preserve"> 00:00:00.202777000</t>
  </si>
  <si>
    <t>BICX6439LU1DX2</t>
  </si>
  <si>
    <t>http://inner-oss.belle.net.cn/files/crawler/57300224/O1CN013JAuZr1cYLNaqQmNx-98563612.jpg_430x430q90.jpg.jpg</t>
  </si>
  <si>
    <t xml:space="preserve"> 00:00:00.111202000</t>
  </si>
  <si>
    <t>YRODE3217U1CC2</t>
  </si>
  <si>
    <t>http://inner-oss.belle.net.cn/files/crawler/68351943/O1CN01ONzLFJ1wj92GoSkNC_!!745846343.jpg_430x430q90.jpg.jpg</t>
  </si>
  <si>
    <t xml:space="preserve"> 00:00:00.160415000</t>
  </si>
  <si>
    <t>YROCE8938K1DB2</t>
  </si>
  <si>
    <t>http://inner-oss.belle.net.cn/files/crawler/68351943/O1CN01760Gkm1wj929WWNF5_!!745846343.jpg_430x430q90.jpg.jpg</t>
  </si>
  <si>
    <t xml:space="preserve"> 00:00:00.160382000</t>
  </si>
  <si>
    <t>BG826434DK1CX2</t>
  </si>
  <si>
    <t>http://inner-oss.belle.net.cn/files/crawler/57300224/O1CN01GnXBr31cYLNccy8Yq-98563612.jpg_430x430q90.jpg.jpg</t>
  </si>
  <si>
    <t xml:space="preserve"> 00:00:00.202026000</t>
  </si>
  <si>
    <t>BICX6538LU1AX3</t>
  </si>
  <si>
    <t>http://inner-oss.belle.net.cn/files/crawler/57300224/O1CN01kAlgKd1cYLNh2t4US-98563612.jpg_430x430q90.jpg.jpg</t>
  </si>
  <si>
    <t xml:space="preserve"> 00:00:00.203742000</t>
  </si>
  <si>
    <t>BG821170DS1DX2</t>
  </si>
  <si>
    <t>http://inner-oss.belle.net.cn/files/crawler/57300224/O1CN01SlzHjM1cYLNaqOEMr-98563612.jpg_430x430q90.jpg.jpg</t>
  </si>
  <si>
    <t xml:space="preserve"> 00:00:00.198457000</t>
  </si>
  <si>
    <t>YRODE2543D1BC2</t>
  </si>
  <si>
    <t>http://inner-oss.belle.net.cn/files/crawler/68351943/O1CN01Ejl0mP1wj92CTpMWz_!!745846343.jpg_430x430q90.jpg.jpg</t>
  </si>
  <si>
    <t xml:space="preserve"> 00:00:00.183279000</t>
  </si>
  <si>
    <t>YRODE2525K1AD2</t>
  </si>
  <si>
    <t>http://inner-oss.belle.net.cn/files/crawler/68351943/O1CN011LYk7Z1wj92IfoBAU_!!745846343.jpg_430x430q90.jpg.jpg</t>
  </si>
  <si>
    <t xml:space="preserve"> 00:00:00.168572000</t>
  </si>
  <si>
    <t>YRODE1098N1CD0</t>
  </si>
  <si>
    <t>http://inner-oss.belle.net.cn/files/crawler/68351943/O1CN01JFFKfh1wj92KjsN8K_!!745846343.jpg_430x430q90.jpg.jpg</t>
  </si>
  <si>
    <t xml:space="preserve"> 00:00:00.157806000</t>
  </si>
  <si>
    <t>YRODE2841T2BC2</t>
  </si>
  <si>
    <t>http://inner-oss.belle.net.cn/files/crawler/68351943/O1CN01ljhbdU1wj92Js0lU8_!!745846343.jpg_430x430q90.jpg.jpg</t>
  </si>
  <si>
    <t xml:space="preserve"> 00:00:00.155616000</t>
  </si>
  <si>
    <t>YRODE2788K1AD2</t>
  </si>
  <si>
    <t>http://inner-oss.belle.net.cn/files/crawler/68351943/O1CN011rImLU1wj92Ig0fMz_!!745846343.jpg_430x430q90.jpg.jpg</t>
  </si>
  <si>
    <t xml:space="preserve"> 00:00:00.164937000</t>
  </si>
  <si>
    <t>YRODE1968D1DD1</t>
  </si>
  <si>
    <t>http://inner-oss.belle.net.cn/files/crawler/68351943/O1CN01Q7l0nN1wj92CTwkSi_!!745846343.jpg_430x430q90.jpg.jpg</t>
  </si>
  <si>
    <t xml:space="preserve"> 00:00:00.156047000</t>
  </si>
  <si>
    <t>YRODE2313K1AD2</t>
  </si>
  <si>
    <t>http://inner-oss.belle.net.cn/files/crawler/68351943/O1CN010U5h111wj92CU5sQt_!!745846343.jpg_430x430q90.jpg.jpg</t>
  </si>
  <si>
    <t xml:space="preserve"> 00:00:00.156007000</t>
  </si>
  <si>
    <t>YRODE2623P1BD2</t>
  </si>
  <si>
    <t>http://inner-oss.belle.net.cn/files/crawler/68351943/O1CN01Jzutjw1wj92DUV2Fm_!!745846343.jpg_430x430q90.jpg.jpg</t>
  </si>
  <si>
    <t xml:space="preserve"> 00:00:00.159356000</t>
  </si>
  <si>
    <t>YRODE2607K1BD2</t>
  </si>
  <si>
    <t>http://inner-oss.belle.net.cn/files/crawler/68351943/O1CN01bGoSoY1wj92Bi4OOr_!!745846343.jpg_430x430q90.jpg.jpg</t>
  </si>
  <si>
    <t xml:space="preserve"> 00:00:00.172584000</t>
  </si>
  <si>
    <t>YRODE2603U1AD2</t>
  </si>
  <si>
    <t>http://inner-oss.belle.net.cn/files/crawler/68351943/O1CN01FcuiVK1wj92BsaPE4_!!745846343.jpg_430x430q90.jpg.jpg</t>
  </si>
  <si>
    <t xml:space="preserve"> 00:00:00.158122000</t>
  </si>
  <si>
    <t>YRODE2771P1AD2</t>
  </si>
  <si>
    <t>http://inner-oss.belle.net.cn/files/crawler/68351943/O1CN01Ej63LU1wj922c4EN7_!!745846343.jpg_430x430q90.jpg.jpg</t>
  </si>
  <si>
    <t xml:space="preserve"> 00:00:00.160209000</t>
  </si>
  <si>
    <t>YRODE1947U1DD1</t>
  </si>
  <si>
    <t>http://inner-oss.belle.net.cn/files/crawler/68351943/O1CN017fW04p1wj92BsXFW4_!!745846343.jpg_430x430q90.jpg.jpg</t>
  </si>
  <si>
    <t xml:space="preserve"> 00:00:00.156764000</t>
  </si>
  <si>
    <t>YRODE2647I1AD2</t>
  </si>
  <si>
    <t>http://inner-oss.belle.net.cn/files/crawler/68351943/O1CN01aNo8X81wj92KkFGPw_!!745846343.jpg_430x430q90.jpg.jpg</t>
  </si>
  <si>
    <t xml:space="preserve"> 00:00:00.157967000</t>
  </si>
  <si>
    <t>YRODE2293K1CD1</t>
  </si>
  <si>
    <t>http://inner-oss.belle.net.cn/files/crawler/68351943/O1CN01WACm1p1wj92BiSE4c_!!745846343.jpg_430x430q90.jpg.jpg</t>
  </si>
  <si>
    <t xml:space="preserve"> 00:00:00.161286000</t>
  </si>
  <si>
    <t>YRODE2773K1BB2</t>
  </si>
  <si>
    <t>http://inner-oss.belle.net.cn/files/crawler/68351943/O1CN01E2kt2I1wj92BsO7Ll_!!745846343.jpg_430x430q90.jpg.jpg</t>
  </si>
  <si>
    <t xml:space="preserve"> 00:00:00.159284000</t>
  </si>
  <si>
    <t>YRODE2513U1AD2</t>
  </si>
  <si>
    <t>http://inner-oss.belle.net.cn/files/crawler/68351943/O1CN013CSbjA1wj92HvMFI6_!!745846343.jpg_430x430q90.jpg.jpg</t>
  </si>
  <si>
    <t xml:space="preserve"> 00:00:00.154697000</t>
  </si>
  <si>
    <t>YRODE2507D1AD2</t>
  </si>
  <si>
    <t>http://inner-oss.belle.net.cn/files/crawler/68351943/O1CN010Dmaey1wj927MMop1_!!745846343.jpg_430x430q90.jpg.jpg</t>
  </si>
  <si>
    <t xml:space="preserve"> 00:00:00.155678000</t>
  </si>
  <si>
    <t>YROX96947U1BD2</t>
  </si>
  <si>
    <t>http://inner-oss.belle.net.cn/files/crawler/68351943/O1CN01lLnGjk1wj92CTm4b7_!!745846343.jpg_430x430q90.jpg.jpg</t>
  </si>
  <si>
    <t xml:space="preserve"> 00:00:00.157999000</t>
  </si>
  <si>
    <t>YRODE2146U1CD1</t>
  </si>
  <si>
    <t>http://inner-oss.belle.net.cn/files/crawler/68351943/O1CN015ViLGs1wj92DUm9eF_!!745846343.jpg_430x430q90.jpg.jpg</t>
  </si>
  <si>
    <t xml:space="preserve"> 00:00:00.165807000</t>
  </si>
  <si>
    <t>BICX6370LF1CX2</t>
  </si>
  <si>
    <t>http://inner-oss.belle.net.cn/files/crawler/57300224/O1CN01JpM4Yk1cYLNaMrbSk-98563612.jpg_430x430q90.jpg.jpg</t>
  </si>
  <si>
    <t xml:space="preserve"> 00:00:00.103580000</t>
  </si>
  <si>
    <t>BICX6140LR1BX2</t>
  </si>
  <si>
    <t>http://inner-oss.belle.net.cn/files/crawler/57300224/O1CN01IGeg4n1cYLNbctr8n-98563612.jpg_430x430q90.jpg.jpg</t>
  </si>
  <si>
    <t xml:space="preserve"> 00:00:00.229132000</t>
  </si>
  <si>
    <t>BICX9001LT1AX3</t>
  </si>
  <si>
    <t>http://inner-oss.belle.net.cn/files/crawler/57300224/O1CN01XbBOue1cYLNfCq0HE-98563612.jpg_430x430q90.jpg.jpg</t>
  </si>
  <si>
    <t xml:space="preserve"> 00:00:00.212171000</t>
  </si>
  <si>
    <t>BICX5979LM1CX2</t>
  </si>
  <si>
    <t>http://inner-oss.belle.net.cn/files/crawler/57300224/O1CN01gEgAEs1cYLNTSA1Gw-98563612.jpg_430x430q90.jpg.jpg</t>
  </si>
  <si>
    <t xml:space="preserve"> 00:00:00.210835000</t>
  </si>
  <si>
    <t>BICX6085LU1DX2</t>
  </si>
  <si>
    <t>http://inner-oss.belle.net.cn/files/crawler/57300224/O1CN01OZyGf81cYLNccxfRW-98563612.jpg_430x430q90.jpg.jpg</t>
  </si>
  <si>
    <t xml:space="preserve"> 00:00:00.205312000</t>
  </si>
  <si>
    <t>http://inner-oss.belle.net.cn/files/crawler/57300224/O1CN0149gS2x1cYLNeJzpmP-98563612.jpg_430x430q90.jpg.jpg</t>
  </si>
  <si>
    <t xml:space="preserve"> 00:00:00.193458000</t>
  </si>
  <si>
    <t>BICX5081LR1CX2</t>
  </si>
  <si>
    <t>http://inner-oss.belle.net.cn/files/crawler/57300224/O1CN01Y3Ncou1cYLNb0tqAp-98563612.jpg_430x430q90.jpg.jpg</t>
  </si>
  <si>
    <t xml:space="preserve"> 00:00:00.185855000</t>
  </si>
  <si>
    <t>http://inner-oss.belle.net.cn/files/crawler/57300224/O1CN01rxp5Ah1cYLNd3rtWV-98563612.jpg_430x430q90.jpg.jpg</t>
  </si>
  <si>
    <t xml:space="preserve"> 00:00:00.188399000</t>
  </si>
  <si>
    <t>http://inner-oss.belle.net.cn/files/crawler/57300224/O1CN01pWTnf81cYLNj0aBA3-98563612.jpg_430x430q90.jpg.jpg</t>
  </si>
  <si>
    <t xml:space="preserve"> 00:00:00.197735000</t>
  </si>
  <si>
    <t>http://inner-oss.belle.net.cn/files/crawler/57300224/O1CN01M7qiVl1cYLNbcs2us-98563612.jpg_430x430q90.jpg.jpg</t>
  </si>
  <si>
    <t xml:space="preserve"> 00:00:00.106879000</t>
  </si>
  <si>
    <t>YRODE2888K1CD2</t>
  </si>
  <si>
    <t>http://inner-oss.belle.net.cn/files/crawler/68351943/O1CN01xZR4LG1wj92CU3b0G_!!745846343.jpg_430x430q90.jpg.jpg</t>
  </si>
  <si>
    <t xml:space="preserve"> 00:00:00.169399000</t>
  </si>
  <si>
    <t>BICX6317LP1CX2</t>
  </si>
  <si>
    <t>http://inner-oss.belle.net.cn/files/crawler/57300224/O1CN013WNS5W1cYLNdK5QFs-98563612.jpg_430x430q90.jpg.jpg</t>
  </si>
  <si>
    <t xml:space="preserve"> 00:00:00.215888000</t>
  </si>
  <si>
    <t>BICX6419LS1DX2</t>
  </si>
  <si>
    <t>http://inner-oss.belle.net.cn/files/crawler/57300224/O1CN01sHMHEd1cYLNd3mzjE-98563612.jpg_430x430q90.jpg.jpg</t>
  </si>
  <si>
    <t xml:space="preserve"> 00:00:00.109023000</t>
  </si>
  <si>
    <t>H20211070U1</t>
  </si>
  <si>
    <t>http://inner-oss.belle.net.cn/files/crawler/429074409/O1CN01ZUUBW824j9yTGGR2f_!!4003997426.jpg_430x430q90.jpg.jpg</t>
  </si>
  <si>
    <t xml:space="preserve"> 00:00:00.156850000</t>
  </si>
  <si>
    <t>YRODE1931R1CD1</t>
  </si>
  <si>
    <t>http://inner-oss.belle.net.cn/files/crawler/68351943/O1CN010DMRw01wj92DvFKGE_!!745846343.jpg_430x430q90.jpg.jpg</t>
  </si>
  <si>
    <t xml:space="preserve"> 00:00:00.234600000</t>
  </si>
  <si>
    <t>YRODE3121K1DC2</t>
  </si>
  <si>
    <t>http://inner-oss.belle.net.cn/files/crawler/68351943/O1CN01eyFy5f1wj922c6JIQ_!!745846343.jpg_430x430q90.jpg.jpg</t>
  </si>
  <si>
    <t xml:space="preserve"> 00:00:00.227621000</t>
  </si>
  <si>
    <t>YRODE3167N1CD2</t>
  </si>
  <si>
    <t>http://inner-oss.belle.net.cn/files/crawler/68351943/O1CN01pmig6m1wj92DveIlX_!!745846343.jpg_430x430q90.jpg.jpg</t>
  </si>
  <si>
    <t xml:space="preserve"> 00:00:00.252357000</t>
  </si>
  <si>
    <t>YRODE3147K1CC2</t>
  </si>
  <si>
    <t>http://inner-oss.belle.net.cn/files/crawler/68351943/O1CN01t5VSun1wj92CU5wX6_!!745846343.jpg_430x430q90.jpg.jpg</t>
  </si>
  <si>
    <t xml:space="preserve"> 00:00:00.256056000</t>
  </si>
  <si>
    <t>YRODE2941A1CD2</t>
  </si>
  <si>
    <t>http://inner-oss.belle.net.cn/files/crawler/68351943/O1CN01aA9hcd1wj92Bi6fto_!!745846343.jpg_430x430q90.jpg.jpg</t>
  </si>
  <si>
    <t xml:space="preserve"> 00:00:00.244348000</t>
  </si>
  <si>
    <t>YRODE2927D1CC2</t>
  </si>
  <si>
    <t>http://inner-oss.belle.net.cn/files/crawler/68351943/O1CN019Yo71U1wj92FB8EtW_!!745846343.jpg_430x430q90.jpg.jpg</t>
  </si>
  <si>
    <t xml:space="preserve"> 00:00:00.231751000</t>
  </si>
  <si>
    <t>YRODE3203U1DC2</t>
  </si>
  <si>
    <t>http://inner-oss.belle.net.cn/files/crawler/68351943/O1CN01W1ExXJ1wj922c0jxo_!!745846343.jpg_430x430q90.jpg.jpg</t>
  </si>
  <si>
    <t xml:space="preserve"> 00:00:00.243776000</t>
  </si>
  <si>
    <t>YRODE2511M1AD2</t>
  </si>
  <si>
    <t>http://inner-oss.belle.net.cn/files/crawler/68351943/O1CN01f8Q9Gl1wj92Ifhw6n_!!745846343.jpg_430x430q90.jpg.jpg</t>
  </si>
  <si>
    <t xml:space="preserve"> 00:00:00.266945000</t>
  </si>
  <si>
    <t>YRODE3055L1CC2</t>
  </si>
  <si>
    <t>http://inner-oss.belle.net.cn/files/crawler/68351943/O1CN01NJVUri1wj92BsIsqJ_!!745846343.jpg_430x430q90.jpg.jpg</t>
  </si>
  <si>
    <t xml:space="preserve"> 00:00:00.235704000</t>
  </si>
  <si>
    <t>YRODE2848K1CC2</t>
  </si>
  <si>
    <t>http://inner-oss.belle.net.cn/files/crawler/68351943/O1CN011kO6te1wj922bmqG9_!!745846343.jpg_430x430q90.jpg.jpg</t>
  </si>
  <si>
    <t xml:space="preserve"> 00:00:00.167469000</t>
  </si>
  <si>
    <t>YRODE2271U1CD1</t>
  </si>
  <si>
    <t>http://inner-oss.belle.net.cn/files/crawler/68351943/O1CN01Hc6ytJ1wj92DUjCQR_!!745846343.jpg_430x430q90.jpg.jpg</t>
  </si>
  <si>
    <t xml:space="preserve"> 00:00:00.245787000</t>
  </si>
  <si>
    <t>YRODE3205U1DC2</t>
  </si>
  <si>
    <t>http://inner-oss.belle.net.cn/files/crawler/68351943/O1CN01Be5hg71wj928mwofA_!!745846343.jpg_430x430q90.jpg.jpg</t>
  </si>
  <si>
    <t xml:space="preserve"> 00:00:00.239686000</t>
  </si>
  <si>
    <t>YRODE2578K1AD2</t>
  </si>
  <si>
    <t>http://inner-oss.belle.net.cn/files/crawler/68351943/O1CN01OZf0ym1wj92KjwT1D_!!745846343.jpg_430x430q90.jpg.jpg</t>
  </si>
  <si>
    <t xml:space="preserve"> 00:00:00.186990000</t>
  </si>
  <si>
    <t>YRODE3218U1CC2</t>
  </si>
  <si>
    <t>http://inner-oss.belle.net.cn/files/crawler/68351943/O1CN01LyA33c1wj92DUjbR8_!!745846343.jpg_430x430q90.jpg.jpg</t>
  </si>
  <si>
    <t xml:space="preserve"> 00:00:00.159784000</t>
  </si>
  <si>
    <t>YRODE2911B1CC2</t>
  </si>
  <si>
    <t>http://inner-oss.belle.net.cn/files/crawler/68351943/O1CN016k8ubC1wj92CTnsnm_!!745846343.jpg_430x430q90.jpg.jpg</t>
  </si>
  <si>
    <t xml:space="preserve"> 00:00:00.257482000</t>
  </si>
  <si>
    <t>YRODE2861K1CC2</t>
  </si>
  <si>
    <t>http://inner-oss.belle.net.cn/files/crawler/68351943/O1CN01Kg1FUf1wj92KkE3X8_!!745846343.jpg_430x430q90.jpg.jpg</t>
  </si>
  <si>
    <t xml:space="preserve"> 00:00:00.238300000</t>
  </si>
  <si>
    <t>YRODE2167M1CD1</t>
  </si>
  <si>
    <t>http://inner-oss.belle.net.cn/files/crawler/68351943/O1CN01Zr1qd41wj92DvCyhl_!!745846343.jpg_430x430q90.jpg.jpg</t>
  </si>
  <si>
    <t xml:space="preserve"> 00:00:00.264715000</t>
  </si>
  <si>
    <t>YRODE3127U1DC2</t>
  </si>
  <si>
    <t>http://inner-oss.belle.net.cn/files/crawler/68351943/O1CN016C1wW01wj92KjqpGW_!!745846343.jpg_430x430q90.jpg.jpg</t>
  </si>
  <si>
    <t xml:space="preserve"> 00:00:00.260921000</t>
  </si>
  <si>
    <t>YRODE2878L8CC2</t>
  </si>
  <si>
    <t>http://inner-oss.belle.net.cn/files/crawler/68351943/O1CN011B6TfC1wj92KkCqXI_!!745846343.jpg_430x430q90.jpg.jpg</t>
  </si>
  <si>
    <t xml:space="preserve"> 00:00:00.240855000</t>
  </si>
  <si>
    <t>YRODE2923K1CC2</t>
  </si>
  <si>
    <t>http://inner-oss.belle.net.cn/files/crawler/68351943/O1CN0178r0h91wj927MAnos_!!745846343.jpg_430x430q90.jpg.jpg</t>
  </si>
  <si>
    <t xml:space="preserve"> 00:00:00.163629000</t>
  </si>
  <si>
    <t>YRODE3201U1DC2</t>
  </si>
  <si>
    <t>http://inner-oss.belle.net.cn/files/crawler/68351943/O1CN01YI5zG41wj929Wbfym_!!745846343.jpg_430x430q90.jpg.jpg</t>
  </si>
  <si>
    <t xml:space="preserve"> 00:00:00.237055000</t>
  </si>
  <si>
    <t>YRODE3103N2CD2</t>
  </si>
  <si>
    <t>http://inner-oss.belle.net.cn/files/crawler/68351943/O1CN01L2o1ep1wj92Got41f_!!745846343.jpg_430x430q90.jpg.jpg</t>
  </si>
  <si>
    <t xml:space="preserve"> 00:00:00.252130000</t>
  </si>
  <si>
    <t>YRODE3027D1CD2</t>
  </si>
  <si>
    <t>http://inner-oss.belle.net.cn/files/crawler/68351943/O1CN012938Sm1wj92JrgYo2_!!745846343.jpg_430x430q90.jpg.jpg</t>
  </si>
  <si>
    <t xml:space="preserve"> 00:00:00.184304000</t>
  </si>
  <si>
    <t>BG821120DD1AX2</t>
  </si>
  <si>
    <t>http://inner-oss.belle.net.cn/files/crawler/57300224/O1CN01qQBJaE1cYLNfvHsAQ-98563612.jpg_430x430q90.jpg.jpg</t>
  </si>
  <si>
    <t xml:space="preserve"> 00:00:00.199407000</t>
  </si>
  <si>
    <t>BG821189DS1DX2</t>
  </si>
  <si>
    <t>http://inner-oss.belle.net.cn/files/crawler/57300224/O1CN01jL3Ak21cYLNjqeXan-98563612.jpg_430x430q90.jpg.jpg</t>
  </si>
  <si>
    <t xml:space="preserve"> 00:00:00.194876000</t>
  </si>
  <si>
    <t>http://inner-oss.belle.net.cn/files/crawler/57300224/O1CN01aeCO4p1cYLNWVSFm2-98563612.jpg_430x430q90.jpg.jpg</t>
  </si>
  <si>
    <t xml:space="preserve"> 00:00:00.198098000</t>
  </si>
  <si>
    <t>BG826424DS1DX2</t>
  </si>
  <si>
    <t>http://inner-oss.belle.net.cn/files/crawler/57300224/O1CN01zGEKmk1cYLNRlAwUC-98563612.jpg_430x430q90.jpg.jpg</t>
  </si>
  <si>
    <t xml:space="preserve"> 00:00:00.207609000</t>
  </si>
  <si>
    <t>BG821156DP6DX2</t>
  </si>
  <si>
    <t>http://inner-oss.belle.net.cn/files/crawler/57300224/O1CN01e9ytWv1cYLNhnZZgC-98563612.jpg_430x430q90.jpg.jpg</t>
  </si>
  <si>
    <t xml:space="preserve"> 00:00:00.271862000</t>
  </si>
  <si>
    <t>http://inner-oss.belle.net.cn/files/crawler/57300224/O1CN01ekqRLW1cYLNb0v7C1-98563612.jpg_430x430q90.jpg.jpg</t>
  </si>
  <si>
    <t xml:space="preserve"> 00:00:00.218277000</t>
  </si>
  <si>
    <t>BBLBEL30DD1BT2</t>
  </si>
  <si>
    <t>http://inner-oss.belle.net.cn/files/crawler/57300224/O1CN01IHsDVt1cYLNXukUnL-98563612.jpg_430x430q90.jpg.jpg</t>
  </si>
  <si>
    <t xml:space="preserve"> 00:00:00.140903000</t>
  </si>
  <si>
    <t>BBLBEP30DD1BL2</t>
  </si>
  <si>
    <t>http://inner-oss.belle.net.cn/files/crawler/57300224/O1CN01P47RVf1cYLNbcvKeF-98563612.jpg_430x430q90.jpg.jpg</t>
  </si>
  <si>
    <t xml:space="preserve"> 00:00:00.202504000</t>
  </si>
  <si>
    <t>H20212051U1</t>
  </si>
  <si>
    <t>http://inner-oss.belle.net.cn/files/crawler/429074409/O1CN01DBKW8t24j9yQKBBBO_!!4003997426.jpg_430x430q90.jpg.jpg</t>
  </si>
  <si>
    <t xml:space="preserve"> 00:00:00.245918000</t>
  </si>
  <si>
    <t>BICX6284LD1BX2</t>
  </si>
  <si>
    <t>http://inner-oss.belle.net.cn/files/crawler/57300224/O1CN01DZ1QtZ1cYLNizMJh1-98563612.jpg_430x430q90.jpg.jpg</t>
  </si>
  <si>
    <t xml:space="preserve"> 00:00:00.193036000</t>
  </si>
  <si>
    <t>B6TBL046DS1BX2</t>
  </si>
  <si>
    <t>http://inner-oss.belle.net.cn/files/crawler/57300224/O1CN01fBlcEH1cYLNhnaJNv-98563612.jpg_430x430q90.jpg.jpg</t>
  </si>
  <si>
    <t xml:space="preserve"> 00:00:00.192931000</t>
  </si>
  <si>
    <t>BICX5081LN1CX2</t>
  </si>
  <si>
    <t>http://inner-oss.belle.net.cn/files/crawler/57300224/O1CN0111vY631cYLNXvy5co-98563612.jpg_430x430q90.jpg.jpg</t>
  </si>
  <si>
    <t xml:space="preserve"> 00:00:00.215397000</t>
  </si>
  <si>
    <t>BICX6455LS1AX3</t>
  </si>
  <si>
    <t>http://inner-oss.belle.net.cn/files/crawler/57300224/O1CN01Hp1jTP1cYLNbcri6c-98563612.jpg_430x430q90.jpg.jpg</t>
  </si>
  <si>
    <t xml:space="preserve"> 00:00:00.175167000</t>
  </si>
  <si>
    <t>BICX6410LD1CX2</t>
  </si>
  <si>
    <t>http://inner-oss.belle.net.cn/files/crawler/57300224/O1CN01BwNsSQ1cYLNYfVtpp-98563612.jpg_430x430q90.jpg.jpg</t>
  </si>
  <si>
    <t xml:space="preserve"> 00:00:00.177208000</t>
  </si>
  <si>
    <t>BICX6197LH1BX2</t>
  </si>
  <si>
    <t>http://inner-oss.belle.net.cn/files/crawler/57300224/O1CN016BhdSc1cYLNizHcHz-98563612.jpg_430x430q90.jpg.jpg</t>
  </si>
  <si>
    <t xml:space="preserve"> 00:00:00.218060000</t>
  </si>
  <si>
    <t>http://inner-oss.belle.net.cn/files/crawler/57300224/O1CN01xGnpPN1cYLNjqeCpO-98563612.jpg_430x430q90.jpg.jpg</t>
  </si>
  <si>
    <t xml:space="preserve"> 00:00:00.195794000</t>
  </si>
  <si>
    <t>http://inner-oss.belle.net.cn/files/crawler/57300224/O1CN01k52LCr1cYLNeK0VRg-98563612.jpg_430x430q90.jpg.jpg</t>
  </si>
  <si>
    <t xml:space="preserve"> 00:00:00.232142000</t>
  </si>
  <si>
    <t>BG821088DT1AX2</t>
  </si>
  <si>
    <t>http://inner-oss.belle.net.cn/files/crawler/57300224/O1CN019H7AN31cYLNccy0DS-98563612.jpg_430x430q90.jpg.jpg</t>
  </si>
  <si>
    <t xml:space="preserve"> 00:00:00.182195000</t>
  </si>
  <si>
    <t>BG826406DU1DX2</t>
  </si>
  <si>
    <t>http://inner-oss.belle.net.cn/files/crawler/57300224/O1CN011YcLmS1cYLNd3u6kP-98563612.jpg_430x430q90.jpg.jpg</t>
  </si>
  <si>
    <t xml:space="preserve"> 00:00:00.229388000</t>
  </si>
  <si>
    <t>http://inner-oss.belle.net.cn/files/crawler/57300224/O1CN01liSGOb1cYLNeJCMjC-98563612.jpg_430x430q90.jpg.jpg</t>
  </si>
  <si>
    <t xml:space="preserve"> 00:00:00.211758000</t>
  </si>
  <si>
    <t>BICX5947LD1AX2</t>
  </si>
  <si>
    <t>http://inner-oss.belle.net.cn/files/crawler/57300224/O1CN01VEj5r71cYLNYfW28f-98563612.jpg_430x430q90.jpg.jpg</t>
  </si>
  <si>
    <t xml:space="preserve"> 00:00:00.191131000</t>
  </si>
  <si>
    <t>http://inner-oss.belle.net.cn/files/crawler/57300224/O1CN01FWuffQ1cYLNizGg6l-98563612.jpg_430x430q90.jpg.jpg</t>
  </si>
  <si>
    <t xml:space="preserve"> 00:00:00.201017000</t>
  </si>
  <si>
    <t>BICX6342LS1CX2</t>
  </si>
  <si>
    <t>http://inner-oss.belle.net.cn/files/crawler/57300224/O1CN01nH2Yzc1cYLNh2sCST-98563612.jpg_430x430q90.jpg.jpg</t>
  </si>
  <si>
    <t xml:space="preserve"> 00:00:00.207526000</t>
  </si>
  <si>
    <t>http://inner-oss.belle.net.cn/files/crawler/57300224/O1CN01jgya1O1cYLNekXMtQ-98563612.jpg_430x430q90.jpg.jpg</t>
  </si>
  <si>
    <t xml:space="preserve"> 00:00:00.220913000</t>
  </si>
  <si>
    <t>BICX6339LT3CX2</t>
  </si>
  <si>
    <t>http://inner-oss.belle.net.cn/files/crawler/57300224/O1CN013O4d6p1cYLNhne0OY-98563612.jpg_430x430q90.jpg.jpg</t>
  </si>
  <si>
    <t xml:space="preserve"> 00:00:00.221316000</t>
  </si>
  <si>
    <t>BICX6441LC1DX2</t>
  </si>
  <si>
    <t>http://inner-oss.belle.net.cn/files/crawler/57300224/O1CN01iCyTQw1cYLNXul24z-98563612.jpg_430x430q90.jpg.jpg</t>
  </si>
  <si>
    <t xml:space="preserve"> 00:00:00.210262000</t>
  </si>
  <si>
    <t>BICX9011LP1DX2</t>
  </si>
  <si>
    <t>http://inner-oss.belle.net.cn/files/crawler/57300224/O1CN01CLTBTy1cYLNjrswOv-98563612.jpg_430x430q90.jpg.jpg</t>
  </si>
  <si>
    <t xml:space="preserve"> 00:00:00.212351000</t>
  </si>
  <si>
    <t>http://inner-oss.belle.net.cn/files/crawler/57300224/O1CN01lhaPyf1cYLNfvKYXA-98563612.jpg_430x430q90.jpg.jpg</t>
  </si>
  <si>
    <t xml:space="preserve"> 00:00:00.197949000</t>
  </si>
  <si>
    <t>http://inner-oss.belle.net.cn/files/crawler/57300224/O1CN01ku6rhW1cYLNYCHbFd-98563612.jpg_430x430q90.jpg.jpg</t>
  </si>
  <si>
    <t xml:space="preserve"> 00:00:00.221699000</t>
  </si>
  <si>
    <t>BICX5083LP1CX1</t>
  </si>
  <si>
    <t>http://inner-oss.belle.net.cn/files/crawler/57300224/O1CN01JTVvyi1cYLNaN0fZo-98563612.jpg_430x430q90.jpg.jpg</t>
  </si>
  <si>
    <t xml:space="preserve"> 00:00:00.182446000</t>
  </si>
  <si>
    <t>http://inner-oss.belle.net.cn/files/crawler/57300224/O1CN01ng9KB91cYLNarmQaK-98563612.jpg_430x430q90.jpg.jpg</t>
  </si>
  <si>
    <t xml:space="preserve"> 00:00:00.211838000</t>
  </si>
  <si>
    <t>BBL3HF35DK1AT1</t>
  </si>
  <si>
    <t>http://inner-oss.belle.net.cn/files/crawler/57300224/O1CN01fNPxfu1cYLNaqPVNC-98563612.jpg_430x430q90.jpg.jpg</t>
  </si>
  <si>
    <t xml:space="preserve"> 00:00:00.189183000</t>
  </si>
  <si>
    <t>BG836392DU1DX2</t>
  </si>
  <si>
    <t>http://inner-oss.belle.net.cn/files/crawler/57300224/O1CN01c9nY2Z1cYLNWVR74g-98563612.jpg_430x430q90.jpg.jpg</t>
  </si>
  <si>
    <t xml:space="preserve"> 00:00:00.206601000</t>
  </si>
  <si>
    <t>http://inner-oss.belle.net.cn/files/crawler/57300224/O1CN015X5bFO1cYLNekJXeh-98563612.jpg_430x430q90.jpg.jpg</t>
  </si>
  <si>
    <t xml:space="preserve"> 00:00:00.243548000</t>
  </si>
  <si>
    <t>http://inner-oss.belle.net.cn/files/crawler/57300224/O1CN012b9b3O1cYLNXunaNo-98563612.jpg_430x430q90.jpg.jpg</t>
  </si>
  <si>
    <t xml:space="preserve"> 00:00:00.233735000</t>
  </si>
  <si>
    <t>BG816314DH2CX1</t>
  </si>
  <si>
    <t>http://inner-oss.belle.net.cn/files/crawler/57300224/O1CN01IAZw9m1cYLNkfjCP1-98563612.jpg_430x430q90.jpg.jpg</t>
  </si>
  <si>
    <t xml:space="preserve"> 00:00:00.204938000</t>
  </si>
  <si>
    <t>BG823094DP6CX2</t>
  </si>
  <si>
    <t>http://inner-oss.belle.net.cn/files/crawler/57300224/O1CN01cL7smv1cYLNizGg4N-98563612.jpg_430x430q90.jpg.jpg</t>
  </si>
  <si>
    <t xml:space="preserve"> 00:00:00.213047000</t>
  </si>
  <si>
    <t>BICX9018LC2DX2</t>
  </si>
  <si>
    <t>http://inner-oss.belle.net.cn/files/crawler/57300224/O1CN018ymmZA1cYLNXulAMw-98563612.jpg_430x430q90.jpg.jpg</t>
  </si>
  <si>
    <t xml:space="preserve"> 00:00:00.214422000</t>
  </si>
  <si>
    <t>BE6Y5T2DDS1DC2</t>
  </si>
  <si>
    <t>http://inner-oss.belle.net.cn/files/crawler/57300224/O1CN010FOtg61cYLNb0uZvS-98563612.jpg_430x430q90.jpg.jpg</t>
  </si>
  <si>
    <t xml:space="preserve"> 00:00:00.203181000</t>
  </si>
  <si>
    <t>BICX9001LD1DX2</t>
  </si>
  <si>
    <t>http://inner-oss.belle.net.cn/files/crawler/57300224/O1CN01E16paW1cYLNh2t8h4-98563612.jpg_430x430q90.jpg.jpg</t>
  </si>
  <si>
    <t xml:space="preserve"> 00:00:00.202351000</t>
  </si>
  <si>
    <t>BICX9012LD3DX2</t>
  </si>
  <si>
    <t>http://inner-oss.belle.net.cn/files/crawler/57300224/O1CN01f2z8wN1cYLNh2sXDy-98563612.jpg_430x430q90.jpg.jpg</t>
  </si>
  <si>
    <t xml:space="preserve"> 00:00:00.117203000</t>
  </si>
  <si>
    <t>B17Y7Y1DRE1DD2</t>
  </si>
  <si>
    <t>http://inner-oss.belle.net.cn/files/crawler/57300224/O1CN01OsFx2V1cYLNhnaFFx-98563612.jpg_430x430q90.jpg.jpg</t>
  </si>
  <si>
    <t xml:space="preserve"> 00:00:00.117033000</t>
  </si>
  <si>
    <t>http://inner-oss.belle.net.cn/files/crawler/57300224/O1CN013QuG0w1cYLNijRu4n-98563612.jpg_430x430q90.jpg.jpg</t>
  </si>
  <si>
    <t xml:space="preserve"> 00:00:00.189576000</t>
  </si>
  <si>
    <t>B03B0605DU1CQ1</t>
  </si>
  <si>
    <t>http://inner-oss.belle.net.cn/files/crawler/57300224/O1CN01fi9xKN1cYLNYfXRV9-98563612.jpg_430x430q90.jpg.jpg</t>
  </si>
  <si>
    <t xml:space="preserve"> 00:00:00.200417000</t>
  </si>
  <si>
    <t>BBLBLI30DU1BL2</t>
  </si>
  <si>
    <t>http://inner-oss.belle.net.cn/files/crawler/57300224/O1CN01JfobXp1cYLNRl5dgq-98563612.jpg_430x430q90.jpg.jpg</t>
  </si>
  <si>
    <t xml:space="preserve"> 00:00:00.201082000</t>
  </si>
  <si>
    <t>BG4W1A4DDA2BM1</t>
  </si>
  <si>
    <t>http://inner-oss.belle.net.cn/files/crawler/57300224/O1CN01EpqVJ11cYLNeJ6zpI-98563612.jpg_430x430q90.jpg.jpg</t>
  </si>
  <si>
    <t xml:space="preserve"> 00:00:00.198751000</t>
  </si>
  <si>
    <t>B8AW2P3DDU1AM1</t>
  </si>
  <si>
    <t>http://inner-oss.belle.net.cn/files/crawler/57300224/O1CN01lqpOoo1cYLNbct3Gg-98563612.jpg_430x430q90.jpg.jpg</t>
  </si>
  <si>
    <t xml:space="preserve"> 00:00:00.217506000</t>
  </si>
  <si>
    <t>VEF1BM01DA1BM2</t>
  </si>
  <si>
    <t>http://inner-oss.belle.net.cn/files/crawler/243216988/O1CN01z9Edpg2Hl4dGuRjB2_!!2214005689190.jpg_430x430q90.jpg.jpg</t>
  </si>
  <si>
    <t xml:space="preserve"> 00:00:00.128129000</t>
  </si>
  <si>
    <t>http://inner-oss.belle.net.cn/files/crawler/70433337/O1CN016LSmYN1YDUtIoD93O_!!829273025.jpg_430x430q90.jpg.jpg</t>
  </si>
  <si>
    <t xml:space="preserve"> 00:00:00.137444000</t>
  </si>
  <si>
    <t>BICX6371LS1CX2</t>
  </si>
  <si>
    <t>http://inner-oss.belle.net.cn/files/crawler/57300224/O1CN01JrG1Wb1cYLNRlDQLm-98563612.jpg_430x430q90.jpg.jpg</t>
  </si>
  <si>
    <t>http://inner-oss.belle.net.cn/files/crawler/57300224/O1CN01oL5uq31cYLNizH9Bt-98563612.jpg_430x430q90.jpg.jpg</t>
  </si>
  <si>
    <t xml:space="preserve"> 00:00:00.120520000</t>
  </si>
  <si>
    <t>B8AW8A1DDD2CM1</t>
  </si>
  <si>
    <t>http://inner-oss.belle.net.cn/files/crawler/57300224/O1CN01LOTCnZ1cYLNizH53h-98563612.jpg_430x430q90.jpg.jpg</t>
  </si>
  <si>
    <t xml:space="preserve"> 00:00:00.206993000</t>
  </si>
  <si>
    <t>BICX6072LS1CX2</t>
  </si>
  <si>
    <t>http://inner-oss.belle.net.cn/files/crawler/57300224/O1CN011PKqLe1cYLNaqQRaI-98563612.jpg_430x430q90.jpg.jpg</t>
  </si>
  <si>
    <t xml:space="preserve"> 00:00:00.201831000</t>
  </si>
  <si>
    <t>http://inner-oss.belle.net.cn/files/crawler/57300224/O1CN01Y95SEu1cYLNbcyYZq-98563612.jpg_430x430q90.jpg.jpg</t>
  </si>
  <si>
    <t xml:space="preserve"> 00:00:00.219672000</t>
  </si>
  <si>
    <t>BICX6320LT1CX2</t>
  </si>
  <si>
    <t>http://inner-oss.belle.net.cn/files/crawler/57300224/O1CN01q8DaEO1cYLNb0tEk8-98563612.jpg_430x430q90.jpg.jpg</t>
  </si>
  <si>
    <t xml:space="preserve"> 00:00:00.189543000</t>
  </si>
  <si>
    <t>B6TBL020DA1DX1</t>
  </si>
  <si>
    <t>http://inner-oss.belle.net.cn/files/crawler/57300224/O1CN01WDPxUV1cYLNfvJDIQ-98563612.jpg_430x430q90.jpg.jpg</t>
  </si>
  <si>
    <t xml:space="preserve"> 00:00:00.214293000</t>
  </si>
  <si>
    <t>BYWD1B06DN1CM2</t>
  </si>
  <si>
    <t>http://inner-oss.belle.net.cn/files/crawler/57300224/O1CN01wL3u3l1cYLNRl8Bch-98563612.jpg_430x430q90.jpg.jpg</t>
  </si>
  <si>
    <t xml:space="preserve"> 00:00:00.200187000</t>
  </si>
  <si>
    <t>VGL1SF08DP1BM1</t>
  </si>
  <si>
    <t>http://inner-oss.belle.net.cn/files/crawler/243216988/O1CN01mWdeqI2Hl4dNR6WS2_!!2214005689190.jpg_430x430q90.jpg.jpg</t>
  </si>
  <si>
    <t xml:space="preserve"> 00:00:02.358464000</t>
  </si>
  <si>
    <t>BX2B0923DD3CA2</t>
  </si>
  <si>
    <t>http://inner-oss.belle.net.cn/files/crawler/57300224/O1CN01siKf9g1cYLNhoqaso-98563612.jpg_430x430q90.jpg.jpg</t>
  </si>
  <si>
    <t xml:space="preserve"> 00:00:00.200034000</t>
  </si>
  <si>
    <t>B03B0614RU1DD1</t>
  </si>
  <si>
    <t>http://inner-oss.belle.net.cn/files/crawler/57300224/O1CN01BF49p61cYLNjqePKU-98563612.jpg_430x430q90.jpg.jpg</t>
  </si>
  <si>
    <t xml:space="preserve"> 00:00:00.203258000</t>
  </si>
  <si>
    <t>B8AX4Z1DDD3AM2</t>
  </si>
  <si>
    <t>http://inner-oss.belle.net.cn/files/crawler/57300224/O1CN01ypRDHS1cYLNXulZM3-98563612.jpg_430x430q90.jpg.jpg</t>
  </si>
  <si>
    <t xml:space="preserve"> 00:00:00.227660000</t>
  </si>
  <si>
    <t>BG499112DU1AM1</t>
  </si>
  <si>
    <t>http://inner-oss.belle.net.cn/files/crawler/57300224/O1CN01qUahAd1cYLNXuiLnG-98563612.jpg_430x430q90.jpg.jpg</t>
  </si>
  <si>
    <t xml:space="preserve"> 00:00:00.118070000</t>
  </si>
  <si>
    <t>VGL1BQ01DP1BM2</t>
  </si>
  <si>
    <t>http://inner-oss.belle.net.cn/files/crawler/243216988/O1CN01UkayOa2Hl4dY7YNAL_!!2214005689190.jpg_430x430q90.jpg.jpg</t>
  </si>
  <si>
    <t xml:space="preserve"> 00:00:00.104579000</t>
  </si>
  <si>
    <t>BBL3HH23DU4CA1</t>
  </si>
  <si>
    <t>http://inner-oss.belle.net.cn/files/crawler/57300224/O1CN01315aeQ1cYLNaqQyqk-98563612.jpg_430x430q90.jpg.jpg</t>
  </si>
  <si>
    <t xml:space="preserve"> 00:00:00.194431000</t>
  </si>
  <si>
    <t>B6TBL032DC1AX2</t>
  </si>
  <si>
    <t>http://inner-oss.belle.net.cn/files/crawler/57300224/O1CN01BRbgLt1cYLNRl5VKF-98563612.jpg_430x430q90.jpg.jpg</t>
  </si>
  <si>
    <t xml:space="preserve"> 00:00:00.189453000</t>
  </si>
  <si>
    <t>BICX6332LS1CX2</t>
  </si>
  <si>
    <t>http://inner-oss.belle.net.cn/files/crawler/57300224/O1CN01Y4IXdF1cYLNh2tXdS-98563612.jpg_430x430q90.jpg.jpg</t>
  </si>
  <si>
    <t xml:space="preserve"> 00:00:00.113292000</t>
  </si>
  <si>
    <t>BG815468DU1DX1</t>
  </si>
  <si>
    <t>http://inner-oss.belle.net.cn/files/crawler/57300224/O1CN01MoidAG1cYLNWVSWM9-98563612.jpg_430x430q90.jpg.jpg</t>
  </si>
  <si>
    <t xml:space="preserve"> 00:00:00.205777000</t>
  </si>
  <si>
    <t>B6TBL032DS1CX2</t>
  </si>
  <si>
    <t>http://inner-oss.belle.net.cn/files/crawler/57300224/O1CN01Z5M6t71cYLNhotPUG-98563612.jpg_430x430q90.jpg.jpg</t>
  </si>
  <si>
    <t xml:space="preserve"> 00:00:00.239425000</t>
  </si>
  <si>
    <t>BICX5720LL1CX1</t>
  </si>
  <si>
    <t>http://inner-oss.belle.net.cn/files/crawler/57300224/O1CN01HgKggw1cYLNccy0FU-98563612.jpg_430x430q90.jpg.jpg</t>
  </si>
  <si>
    <t xml:space="preserve"> 00:00:00.199885000</t>
  </si>
  <si>
    <t>BICX6383LU1CX2</t>
  </si>
  <si>
    <t>http://inner-oss.belle.net.cn/files/crawler/57300224/O1CN01vbBx3A1cYLNjqefw4-98563612.jpg_430x430q90.jpg.jpg</t>
  </si>
  <si>
    <t xml:space="preserve"> 00:00:00.197462000</t>
  </si>
  <si>
    <t>H20211010O2</t>
  </si>
  <si>
    <t>http://inner-oss.belle.net.cn/files/crawler/429074409/O1CN01OcLzHk24j9yTGFlT1_!!4003997426.jpg_430x430q90.jpg.jpg</t>
  </si>
  <si>
    <t xml:space="preserve"> 00:00:00.160823000</t>
  </si>
  <si>
    <t>BICX5737LD1CX2</t>
  </si>
  <si>
    <t>http://inner-oss.belle.net.cn/files/crawler/57300224/O1CN013Di11n1cYLNWVQAox-98563612.jpg_430x430q90.jpg.jpg</t>
  </si>
  <si>
    <t xml:space="preserve"> 00:00:00.105107000</t>
  </si>
  <si>
    <t>BBL3XQ24DP2CM1</t>
  </si>
  <si>
    <t>http://inner-oss.belle.net.cn/files/crawler/57300224/O1CN01chKTvx1cYLNaqQqWy-98563612.jpg_430x430q90.jpg.jpg</t>
  </si>
  <si>
    <t xml:space="preserve"> 00:00:00.194059000</t>
  </si>
  <si>
    <t>BBL3FA33DK1BH1</t>
  </si>
  <si>
    <t>http://inner-oss.belle.net.cn/files/crawler/57300224/O1CN01R0wn6i1cYLNb0x7uT-98563612.jpg_430x430q90.jpg.jpg</t>
  </si>
  <si>
    <t xml:space="preserve"> 00:00:00.134728000</t>
  </si>
  <si>
    <t>BBL3LRD9DN2BT2</t>
  </si>
  <si>
    <t>http://inner-oss.belle.net.cn/files/crawler/57300224/O1CN01D8ype81cYLNhnXhEn-98563612.jpg_430x430q90.jpg.jpg</t>
  </si>
  <si>
    <t xml:space="preserve"> 00:00:00.107520000</t>
  </si>
  <si>
    <t>BICX4649LS1CX1</t>
  </si>
  <si>
    <t>http://inner-oss.belle.net.cn/files/crawler/57300224/O1CN01XgZu6m1cYLNh2qzZe-98563612.jpg_430x430q90.jpg.jpg</t>
  </si>
  <si>
    <t xml:space="preserve"> 00:00:00.106225000</t>
  </si>
  <si>
    <t>BG816304DM8BX1</t>
  </si>
  <si>
    <t>http://inner-oss.belle.net.cn/files/crawler/57300224/O1CN01pRtiJQ1cYLNjqgLom-98563612.jpg_430x430q90.jpg.jpg</t>
  </si>
  <si>
    <t xml:space="preserve"> 00:00:00.103943000</t>
  </si>
  <si>
    <t>BICX5861LS2DX1</t>
  </si>
  <si>
    <t>http://inner-oss.belle.net.cn/files/crawler/57300224/O1CN019kzYpG1cYLNb0wac5-98563612.jpg_430x430q90.jpg.jpg</t>
  </si>
  <si>
    <t xml:space="preserve"> 00:00:00.104189000</t>
  </si>
  <si>
    <t>B6TBL039DN1BX2</t>
  </si>
  <si>
    <t>http://inner-oss.belle.net.cn/files/crawler/57300224/O1CN01EMtZjI1cYLNhosCfI-98563612.jpg_430x430q90.jpg.jpg</t>
  </si>
  <si>
    <t xml:space="preserve"> 00:00:00.119513000</t>
  </si>
  <si>
    <t>BG826422DM2BX2</t>
  </si>
  <si>
    <t>http://inner-oss.belle.net.cn/files/crawler/57300224/O1CN011tJAn81cYLNfCmF4p-98563612.jpg_430x430q90.jpg.jpg</t>
  </si>
  <si>
    <t xml:space="preserve"> 00:00:00.103545000</t>
  </si>
  <si>
    <t>V8QZ0115DP1BL1</t>
  </si>
  <si>
    <t>http://inner-oss.belle.net.cn/files/crawler/243216988/O1CN01ziPUIs2Hl4dQm5g5V_!!2214005689190.jpg_430x430q90.jpg.jpg</t>
  </si>
  <si>
    <t xml:space="preserve"> 00:00:00.109379000</t>
  </si>
  <si>
    <t>VGLZ0118DP1BM1</t>
  </si>
  <si>
    <t>http://inner-oss.belle.net.cn/files/crawler/243216988/O1CN014IMcSm2Hl4dV4CVOY_!!2214005689190.jpg_430x430q90.jpg.jpg</t>
  </si>
  <si>
    <t xml:space="preserve"> 00:00:00.113845000</t>
  </si>
  <si>
    <t>V8Q1SI03DS1BL1</t>
  </si>
  <si>
    <t>http://inner-oss.belle.net.cn/files/crawler/243216988/O1CN01MK2LVt2Hl4dLecrkd_!!2214005689190.jpg_430x430q90.jpg.jpg</t>
  </si>
  <si>
    <t xml:space="preserve"> 00:00:00.115280000</t>
  </si>
  <si>
    <t>TEF3DW02DU1BM2</t>
  </si>
  <si>
    <t>http://inner-oss.belle.net.cn/files/crawler/60014226/O1CN014AUg3j1T6Ym3BA5XG_!!353042333.jpg_430x430q90.jpg.jpg</t>
  </si>
  <si>
    <t xml:space="preserve"> 00:00:00.276888000</t>
  </si>
  <si>
    <t>B0VB0832DD3BH2</t>
  </si>
  <si>
    <t>http://inner-oss.belle.net.cn/files/crawler/57300224/O1CN01vKZp5R1cYLNhnYQya-98563612.jpg_430x430q90.jpg.jpg</t>
  </si>
  <si>
    <t xml:space="preserve"> 00:00:00.194512000</t>
  </si>
  <si>
    <t>BICX6084LT2CX2</t>
  </si>
  <si>
    <t>http://inner-oss.belle.net.cn/files/crawler/57300224/O1CN01BtWhmb1cYLNYfWEfd-98563612.jpg_430x430q90.jpg.jpg</t>
  </si>
  <si>
    <t xml:space="preserve"> 00:00:00.191614000</t>
  </si>
  <si>
    <t>http://inner-oss.belle.net.cn/files/crawler/57300224/O1CN01RYcPOa1cYLNhncCAx-98563612.jpg_430x430q90.jpg.jpg</t>
  </si>
  <si>
    <t xml:space="preserve"> 00:00:00.453245000</t>
  </si>
  <si>
    <t>BBLBSCG9DB2BK1</t>
  </si>
  <si>
    <t>http://inner-oss.belle.net.cn/files/crawler/57300224/O1CN01k1Xeh51cYLNWVT7q9-98563612.jpg_430x430q90.jpg.jpg</t>
  </si>
  <si>
    <t>BICX5896LT8AX2</t>
  </si>
  <si>
    <t>http://inner-oss.belle.net.cn/files/crawler/57300224/O1CN01ir2xdh1cYLNizI1Ep-98563612.jpg_430x430q90.jpg.jpg</t>
  </si>
  <si>
    <t xml:space="preserve"> 00:00:00.110536000</t>
  </si>
  <si>
    <t>BICX5906LN3BX2</t>
  </si>
  <si>
    <t>http://inner-oss.belle.net.cn/files/crawler/57300224/O1CN01Sx5Q5u1cYLNjUAM1a-98563612.jpg_430x430q90.jpg.jpg</t>
  </si>
  <si>
    <t>BICX5846LU1DX1</t>
  </si>
  <si>
    <t>http://inner-oss.belle.net.cn/files/crawler/57300224/O1CN01CiIhQM1cYLNh2sbNE-98563612.jpg_430x430q90.jpg.jpg</t>
  </si>
  <si>
    <t>BICX6187LM1BX2</t>
  </si>
  <si>
    <t>http://inner-oss.belle.net.cn/files/crawler/57300224/O1CN01WTtuFe1cYLNizItIV-98563612.jpg_430x430q90.jpg.jpg</t>
  </si>
  <si>
    <t xml:space="preserve"> 00:00:00.108590000</t>
  </si>
  <si>
    <t>BICX6524LT1AX3</t>
  </si>
  <si>
    <t>http://inner-oss.belle.net.cn/files/crawler/57300224/O1CN01Yz8voG1cYLNizFKqy-98563612.jpg_430x430q90.jpg.jpg</t>
  </si>
  <si>
    <t xml:space="preserve"> 00:00:00.104136000</t>
  </si>
  <si>
    <t>B6TBL045DN1BX2</t>
  </si>
  <si>
    <t>http://inner-oss.belle.net.cn/files/crawler/57300224/O1CN01T11y3J1cYLNaqP2HB-98563612.jpg_430x430q90.jpg.jpg</t>
  </si>
  <si>
    <t xml:space="preserve"> 00:00:00.110527000</t>
  </si>
  <si>
    <t>BICX5797LS1DX1</t>
  </si>
  <si>
    <t>http://inner-oss.belle.net.cn/files/crawler/57300224/O1CN01pEsGzq1cYLNWVR721-98563612.jpg_430x430q90.jpg.jpg</t>
  </si>
  <si>
    <t xml:space="preserve"> 00:00:00.125035000</t>
  </si>
  <si>
    <t>BICX6182LD1BX2</t>
  </si>
  <si>
    <t>http://inner-oss.belle.net.cn/files/crawler/57300224/O1CN016Dk47h1cYLNfCmqV7-98563612.jpg_430x430q90.jpg.jpg</t>
  </si>
  <si>
    <t xml:space="preserve"> 00:00:00.105523000</t>
  </si>
  <si>
    <t>BICX5110LS1DX1</t>
  </si>
  <si>
    <t>http://inner-oss.belle.net.cn/files/crawler/57300224/O1CN011pTQkK1cYLNfCmufF-98563612.jpg_430x430q90.jpg.jpg</t>
  </si>
  <si>
    <t xml:space="preserve"> 00:00:00.106087000</t>
  </si>
  <si>
    <t>BICX6177LT1BX2</t>
  </si>
  <si>
    <t>http://inner-oss.belle.net.cn/files/crawler/57300224/O1CN01bnlKdN1cYLNjqfc5m-98563612.jpg_430x430q90.jpg.jpg</t>
  </si>
  <si>
    <t xml:space="preserve"> 00:00:00.106417000</t>
  </si>
  <si>
    <t>BICX5842LS2DX1</t>
  </si>
  <si>
    <t>http://inner-oss.belle.net.cn/files/crawler/57300224/O1CN011azjKf1cYLNccxOqx-98563612.jpg_430x430q90.jpg.jpg</t>
  </si>
  <si>
    <t xml:space="preserve"> 00:00:00.106686000</t>
  </si>
  <si>
    <t>BICX6012LS1DX1</t>
  </si>
  <si>
    <t>http://inner-oss.belle.net.cn/files/crawler/57300224/O1CN01Ce1OjN1cYLNRl7aC2-98563612.jpg_430x430q90.jpg.jpg</t>
  </si>
  <si>
    <t xml:space="preserve"> 00:00:00.106403000</t>
  </si>
  <si>
    <t>BICX5973LS1BX2</t>
  </si>
  <si>
    <t>http://inner-oss.belle.net.cn/files/crawler/57300224/O1CN01rwhV3r1cYLNd3os5g-98563612.jpg_430x430q90.jpg.jpg</t>
  </si>
  <si>
    <t xml:space="preserve"> 00:00:00.106322000</t>
  </si>
  <si>
    <t>BICX5890LD1DX1</t>
  </si>
  <si>
    <t>http://inner-oss.belle.net.cn/files/crawler/57300224/O1CN01Gsgbgc1cYLNhnYljl-98563612.jpg_430x430q90.jpg.jpg</t>
  </si>
  <si>
    <t xml:space="preserve"> 00:00:00.105948000</t>
  </si>
  <si>
    <t>BICX5923LS1DX1</t>
  </si>
  <si>
    <t>http://inner-oss.belle.net.cn/files/crawler/57300224/O1CN01j80cf81cYLNfClq92-98563612.jpg_430x430q90.jpg.jpg</t>
  </si>
  <si>
    <t xml:space="preserve"> 00:00:00.107267000</t>
  </si>
  <si>
    <t>BICX6451LU1DX2</t>
  </si>
  <si>
    <t>http://inner-oss.belle.net.cn/files/crawler/57300224/O1CN01mIG7oQ1cYLNh2qFrL-98563612.jpg_430x430q90.jpg.jpg</t>
  </si>
  <si>
    <t xml:space="preserve"> 00:00:00.104205000</t>
  </si>
  <si>
    <t>BICX6175LT1BX2</t>
  </si>
  <si>
    <t>http://inner-oss.belle.net.cn/files/crawler/57300224/O1CN01xCF5ql1cYLNeJ94fa-98563612.jpg_430x430q90.jpg.jpg</t>
  </si>
  <si>
    <t xml:space="preserve"> 00:00:00.109127000</t>
  </si>
  <si>
    <t>http://inner-oss.belle.net.cn/files/crawler/57300224/O1CN011DR9Xa1cYLNRl7eLg-98563612.jpg_430x430q90.jpg.jpg</t>
  </si>
  <si>
    <t xml:space="preserve"> 00:00:00.105696000</t>
  </si>
  <si>
    <t>BICX5818LT1DX1</t>
  </si>
  <si>
    <t>http://inner-oss.belle.net.cn/files/crawler/57300224/O1CN01owRYT91cYLNWVPyLv-98563612.jpg_430x430q90.jpg.jpg</t>
  </si>
  <si>
    <t>H18413002U1</t>
  </si>
  <si>
    <t>http://inner-oss.belle.net.cn/files/crawler/429074409/O1CN01cYZS4o24j9yV2gfwG_!!4003997426.jpg_430x430q90.jpg.jpg</t>
  </si>
  <si>
    <t xml:space="preserve"> 00:00:00.293454000</t>
  </si>
  <si>
    <t>BICX5051LU1AX1</t>
  </si>
  <si>
    <t>http://inner-oss.belle.net.cn/files/crawler/57300224/O1CN017OIBGY1cYLNgtHeKz-98563612.jpg_430x430q90.jpg.jpg</t>
  </si>
  <si>
    <t xml:space="preserve"> 00:00:00.191625000</t>
  </si>
  <si>
    <t>BICX6005LU1DX1</t>
  </si>
  <si>
    <t>http://inner-oss.belle.net.cn/files/crawler/57300224/O1CN01BO4mps1cYLNcY1ze9-98563612.jpg_430x430q90.jpg.jpg</t>
  </si>
  <si>
    <t xml:space="preserve"> 00:00:00.224082000</t>
  </si>
  <si>
    <t>BICX5682LU2BX1</t>
  </si>
  <si>
    <t>http://inner-oss.belle.net.cn/files/crawler/57300224/O1CN01Rk9GMW1cYLNkfkwUb-98563612.jpg_430x430q90.jpg.jpg</t>
  </si>
  <si>
    <t xml:space="preserve"> 00:00:00.189812000</t>
  </si>
  <si>
    <t>BICX6026LS1AX2</t>
  </si>
  <si>
    <t>http://inner-oss.belle.net.cn/files/crawler/57300224/O1CN01dpEp2U1cYLNWVP298-98563612.jpg_430x430q90.jpg.jpg</t>
  </si>
  <si>
    <t xml:space="preserve"> 00:00:00.214382000</t>
  </si>
  <si>
    <t>BICX6249LD1BX2</t>
  </si>
  <si>
    <t>http://inner-oss.belle.net.cn/files/crawler/57300224/O1CN01CkO1TQ1cYLNaqPySy-98563612.jpg_430x430q90.jpg.jpg</t>
  </si>
  <si>
    <t xml:space="preserve"> 00:00:00.206069000</t>
  </si>
  <si>
    <t>BICX6051LS1AX2</t>
  </si>
  <si>
    <t>http://inner-oss.belle.net.cn/files/crawler/57300224/O1CN01z5yeVl1cYLNWVRNfZ-98563612.jpg_430x430q90.jpg.jpg</t>
  </si>
  <si>
    <t xml:space="preserve"> 00:00:00.195443000</t>
  </si>
  <si>
    <t>BICX6009LS1DX1</t>
  </si>
  <si>
    <t>http://inner-oss.belle.net.cn/files/crawler/57300224/O1CN016xZFrV1cYLNjUCMlM-98563612.jpg_430x430q90.jpg.jpg</t>
  </si>
  <si>
    <t xml:space="preserve"> 00:00:00.239238000</t>
  </si>
  <si>
    <t>BICX5934LU1DX1</t>
  </si>
  <si>
    <t>http://inner-oss.belle.net.cn/files/crawler/57300224/O1CN01So22PF1cYLNijRZEy-98563612.jpg_430x430q90.jpg.jpg</t>
  </si>
  <si>
    <t xml:space="preserve"> 00:00:00.190326000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</si>
</sst>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mm:ss.000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9"/>
      <color rgb="FFFF0000"/>
      <name val="宋体"/>
      <charset val="134"/>
    </font>
    <font>
      <b/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5" fillId="2" borderId="1" xfId="1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177" fontId="9" fillId="6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nner-oss.belle.net.cn/files/crawler/638806/n1ddf93f39ae9043d89e5163b219885a783fa3f25d32022980.jpg.jpg" TargetMode="External"/><Relationship Id="rId8" Type="http://schemas.openxmlformats.org/officeDocument/2006/relationships/hyperlink" Target="http://inner-oss.belle.net.cn/files/crawler/11872452/n1a28868bc3be94025990c4bfb40657179fd62d8ed2738c543.jpg.jpg" TargetMode="External"/><Relationship Id="rId7" Type="http://schemas.openxmlformats.org/officeDocument/2006/relationships/hyperlink" Target="http://inner-oss.belle.net.cn/files/crawler/649387/n14929199f008946609369daed8f2a781c1775b954fb56bdc4.jpg.jpg" TargetMode="External"/><Relationship Id="rId6" Type="http://schemas.openxmlformats.org/officeDocument/2006/relationships/hyperlink" Target="http://inner-oss.belle.net.cn/files/crawler/639091/n11dab232964444ab4b4928f5c8ba292beb073fec7e9720945.jpg.jpg" TargetMode="External"/><Relationship Id="rId56" Type="http://schemas.openxmlformats.org/officeDocument/2006/relationships/hyperlink" Target="http://inner-oss.belle.net.cn/files/crawler/639553/n1cc64d8609fbc40bfa89410fd40db70db5c6301a6cf30caf3.jpg.jpg" TargetMode="External"/><Relationship Id="rId55" Type="http://schemas.openxmlformats.org/officeDocument/2006/relationships/hyperlink" Target="http://inner-oss.belle.net.cn/files/crawler/639091/n1e92b44d31e794562abe70f60355fdd1b9d8d3f725b27bf14.jpg.jpg" TargetMode="External"/><Relationship Id="rId54" Type="http://schemas.openxmlformats.org/officeDocument/2006/relationships/hyperlink" Target="http://inner-oss.belle.net.cn/files/crawler/964583/n17809ab8a3c224a37a9220a9655921ccfcd77d124dfe1b5a5.jpg.jpg" TargetMode="External"/><Relationship Id="rId53" Type="http://schemas.openxmlformats.org/officeDocument/2006/relationships/hyperlink" Target="http://inner-oss.belle.net.cn/files/crawler/964584/n1c3a0c40f7c22450fa8075c5783a6be0c4d01e754a64a21b6.jpg.jpg" TargetMode="External"/><Relationship Id="rId52" Type="http://schemas.openxmlformats.org/officeDocument/2006/relationships/hyperlink" Target="http://inner-oss.belle.net.cn/files/crawler/639553/n1df309f335d6843b4abdc87e286401681bc06b9fee349f903.jpg.jpg" TargetMode="External"/><Relationship Id="rId51" Type="http://schemas.openxmlformats.org/officeDocument/2006/relationships/hyperlink" Target="http://inner-oss.belle.net.cn/files/crawler/648420/n1a0e2bec356b24764907ef8aac8ae2965150832d553d47d13.jpg.jpg" TargetMode="External"/><Relationship Id="rId50" Type="http://schemas.openxmlformats.org/officeDocument/2006/relationships/hyperlink" Target="http://inner-oss.belle.net.cn/files/crawler/60014226/O1CN014AUg3j1T6Ym3BA5XG_!!353042333.jpg_430x430q90.jpg.jpg" TargetMode="External"/><Relationship Id="rId5" Type="http://schemas.openxmlformats.org/officeDocument/2006/relationships/hyperlink" Target="http://inner-oss.belle.net.cn/files/crawler/639091/n1eac6fb5a7b564136b5f758cc8dcc699f6db800e73b18db52.jpg.jpg" TargetMode="External"/><Relationship Id="rId49" Type="http://schemas.openxmlformats.org/officeDocument/2006/relationships/hyperlink" Target="http://inner-oss.belle.net.cn/files/crawler/57300224/O1CN01BXy3Bf1cYLNlWnBpU-98563612.jpg_430x430q90.jpg.jpg" TargetMode="External"/><Relationship Id="rId48" Type="http://schemas.openxmlformats.org/officeDocument/2006/relationships/hyperlink" Target="http://inner-oss.belle.net.cn/files/crawler/57300224/O1CN016lPatg1cYLNccz0Zq-98563612.jpg_430x430q90.jpg.jpg" TargetMode="External"/><Relationship Id="rId47" Type="http://schemas.openxmlformats.org/officeDocument/2006/relationships/hyperlink" Target="http://inner-oss.belle.net.cn/files/crawler/57301876/O1CN01kFg8V11ctrxv627Tr_!!2-item_pic.png_430x430q90.jpg.jpg" TargetMode="External"/><Relationship Id="rId46" Type="http://schemas.openxmlformats.org/officeDocument/2006/relationships/hyperlink" Target="http://inner-oss.belle.net.cn/files/crawler/639553/n199fee572f6084bf7a035bcc76703444d7a52e0ad51221301.jpg.jpg" TargetMode="External"/><Relationship Id="rId45" Type="http://schemas.openxmlformats.org/officeDocument/2006/relationships/hyperlink" Target="http://inner-oss.belle.net.cn/files/crawler/964550/n146479febc3bc40c8a4e8290b813fb45594605db91149062b.jpg.jpg" TargetMode="External"/><Relationship Id="rId44" Type="http://schemas.openxmlformats.org/officeDocument/2006/relationships/hyperlink" Target="http://inner-oss.belle.net.cn/files/crawler/639553/n157288e9020244d72ab036947f205a0f73bc23ddf614aaf2e.jpg.jpg" TargetMode="External"/><Relationship Id="rId43" Type="http://schemas.openxmlformats.org/officeDocument/2006/relationships/hyperlink" Target="http://inner-oss.belle.net.cn/files/crawler/243216988/O1CN01mWdeqI2Hl4dNR6WS2_!!2214005689190.jpg_430x430q90.jpg.jpg" TargetMode="External"/><Relationship Id="rId42" Type="http://schemas.openxmlformats.org/officeDocument/2006/relationships/hyperlink" Target="http://inner-oss.belle.net.cn/files/crawler/243216988/O1CN01z9Edpg2Hl4dGuRjB2_!!2214005689190.jpg_430x430q90.jpg.jpg" TargetMode="External"/><Relationship Id="rId41" Type="http://schemas.openxmlformats.org/officeDocument/2006/relationships/hyperlink" Target="http://inner-oss.belle.net.cn/files/crawler/57300224/O1CN01EpqVJ11cYLNeJ6zpI-98563612.jpg_430x430q90.jpg.jpg" TargetMode="External"/><Relationship Id="rId40" Type="http://schemas.openxmlformats.org/officeDocument/2006/relationships/hyperlink" Target="http://inner-oss.belle.net.cn/files/crawler/57300224/O1CN01E16paW1cYLNh2t8h4-98563612.jpg_430x430q90.jpg.jpg" TargetMode="External"/><Relationship Id="rId4" Type="http://schemas.openxmlformats.org/officeDocument/2006/relationships/hyperlink" Target="http://inner-oss.belle.net.cn/files/crawler/639553/n19f6bce416163474998aef0e65a5d7c97a5cc130c9fe62c04.jpg.jpg" TargetMode="External"/><Relationship Id="rId39" Type="http://schemas.openxmlformats.org/officeDocument/2006/relationships/hyperlink" Target="http://inner-oss.belle.net.cn/files/crawler/57300224/O1CN018ymmZA1cYLNXulAMw-98563612.jpg_430x430q90.jpg.jpg" TargetMode="External"/><Relationship Id="rId38" Type="http://schemas.openxmlformats.org/officeDocument/2006/relationships/hyperlink" Target="http://inner-oss.belle.net.cn/files/crawler/68351943/O1CN01Kg1FUf1wj92KkE3X8_!!745846343.jpg_430x430q90.jpg.jpg" TargetMode="External"/><Relationship Id="rId37" Type="http://schemas.openxmlformats.org/officeDocument/2006/relationships/hyperlink" Target="http://inner-oss.belle.net.cn/files/crawler/68351943/O1CN01xZR4LG1wj92CU3b0G_!!745846343.jpg_430x430q90.jpg.jpg" TargetMode="External"/><Relationship Id="rId36" Type="http://schemas.openxmlformats.org/officeDocument/2006/relationships/hyperlink" Target="http://inner-oss.belle.net.cn/files/crawler/57300224/O1CN01rxp5Ah1cYLNd3rtWV-98563612.jpg_430x430q90.jpg.jpg" TargetMode="External"/><Relationship Id="rId35" Type="http://schemas.openxmlformats.org/officeDocument/2006/relationships/hyperlink" Target="http://inner-oss.belle.net.cn/files/crawler/57300224/O1CN01XbBOue1cYLNfCq0HE-98563612.jpg_430x430q90.jpg.jpg" TargetMode="External"/><Relationship Id="rId34" Type="http://schemas.openxmlformats.org/officeDocument/2006/relationships/hyperlink" Target="http://inner-oss.belle.net.cn/files/crawler/68351943/O1CN017fW04p1wj92BsXFW4_!!745846343.jpg_430x430q90.jpg.jpg" TargetMode="External"/><Relationship Id="rId33" Type="http://schemas.openxmlformats.org/officeDocument/2006/relationships/hyperlink" Target="http://inner-oss.belle.net.cn/files/crawler/68351943/O1CN01ONzLFJ1wj92GoSkNC_!!745846343.jpg_430x430q90.jpg.jpg" TargetMode="External"/><Relationship Id="rId32" Type="http://schemas.openxmlformats.org/officeDocument/2006/relationships/hyperlink" Target="http://inner-oss.belle.net.cn/files/crawler/243216988/O1CN01jkzdbK2Hl4dXJKboX_!!2214005689190.jpg_430x430q90.jpg.jpg" TargetMode="External"/><Relationship Id="rId31" Type="http://schemas.openxmlformats.org/officeDocument/2006/relationships/hyperlink" Target="http://inner-oss.belle.net.cn/files/crawler/166027666/O1CN01xEEuQ01SMlCdtqG6D_!!2940972233.jpg_430x430q90.jpg.jpg" TargetMode="External"/><Relationship Id="rId30" Type="http://schemas.openxmlformats.org/officeDocument/2006/relationships/hyperlink" Target="http://inner-oss.belle.net.cn/files/crawler/148656972/O1CN01Q71jcN1TkrfDSOngf_!!0-item_pic.jpg_430x430q90.jpg.jpg" TargetMode="External"/><Relationship Id="rId3" Type="http://schemas.openxmlformats.org/officeDocument/2006/relationships/hyperlink" Target="http://inner-oss.belle.net.cn/files/crawler/639091/n18e37824c935c470ca1621104e50712dba72a29325425f323.jpg.jpg" TargetMode="External"/><Relationship Id="rId29" Type="http://schemas.openxmlformats.org/officeDocument/2006/relationships/hyperlink" Target="http://inner-oss.belle.net.cn/files/crawler/429237518/O1CN01Gf0cP92BDHiicEUXx_!!0-item_pic.jpg_430x430q90.jpg.jpg" TargetMode="External"/><Relationship Id="rId28" Type="http://schemas.openxmlformats.org/officeDocument/2006/relationships/hyperlink" Target="http://inner-oss.belle.net.cn/files/crawler/243216988/O1CN01Yq7EOa2Hl4dULKFkS_!!2214005689190.jpg_430x430q90.jpg.jpg" TargetMode="External"/><Relationship Id="rId27" Type="http://schemas.openxmlformats.org/officeDocument/2006/relationships/hyperlink" Target="http://inner-oss.belle.net.cn/files/crawler/166027666/O1CN01V01Ze21SMlCvyFvud_!!2940972233.jpg_430x430q90.jpg.jpg" TargetMode="External"/><Relationship Id="rId26" Type="http://schemas.openxmlformats.org/officeDocument/2006/relationships/hyperlink" Target="http://inner-oss.belle.net.cn/files/crawler/964583/n13468395011ef425586df6c36d49f20e195490f75aff08cbb.jpg.jpg" TargetMode="External"/><Relationship Id="rId25" Type="http://schemas.openxmlformats.org/officeDocument/2006/relationships/hyperlink" Target="http://inner-oss.belle.net.cn/files/crawler/1000340482/n1f10633cf51bc424494a00d1cabf50dbf12c81dd170567121.jpg.jpg" TargetMode="External"/><Relationship Id="rId24" Type="http://schemas.openxmlformats.org/officeDocument/2006/relationships/hyperlink" Target="http://inner-oss.belle.net.cn/files/crawler/964583/n1bd7c5b3c5db94534b043b767edb7aed58ec723f2cb15d0e6.jpg.jpg" TargetMode="External"/><Relationship Id="rId23" Type="http://schemas.openxmlformats.org/officeDocument/2006/relationships/hyperlink" Target="http://inner-oss.belle.net.cn/files/crawler/964583/n11a483de1894946798fa616d7557ee9222d7f367c39dd79f5.jpg.jpg" TargetMode="External"/><Relationship Id="rId22" Type="http://schemas.openxmlformats.org/officeDocument/2006/relationships/hyperlink" Target="http://inner-oss.belle.net.cn/files/crawler/964583/n1f159c012303e4110aa8c3b515005b9bd25f439473255500c.jpg.jpg" TargetMode="External"/><Relationship Id="rId21" Type="http://schemas.openxmlformats.org/officeDocument/2006/relationships/hyperlink" Target="http://inner-oss.belle.net.cn/files/crawler/964583/n145e7eb5cecda4ce3848ce2da8dfec501efaee70973ceb85b.jpg.jpg" TargetMode="External"/><Relationship Id="rId20" Type="http://schemas.openxmlformats.org/officeDocument/2006/relationships/hyperlink" Target="http://inner-oss.belle.net.cn/files/crawler/964583/n12a8750c3cb9445789014ac520dd785f8b5ba88ae97983df7.jpg.jp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inner-oss.belle.net.cn/files/crawler/964583/n1d9fad00973604cd6a879b5c270c0642b38da98f28641a643.jpg.jpg" TargetMode="External"/><Relationship Id="rId18" Type="http://schemas.openxmlformats.org/officeDocument/2006/relationships/hyperlink" Target="http://inner-oss.belle.net.cn/files/crawler/639553/n1bc394be6e0bd49478aaac92260deab53980025612c2c88e5.jpg.jpg" TargetMode="External"/><Relationship Id="rId17" Type="http://schemas.openxmlformats.org/officeDocument/2006/relationships/hyperlink" Target="http://inner-oss.belle.net.cn/files/crawler/639553/n1fa982e8d3e3e4d40b9afa055815ed8bbbf6e9181093ac6cd.jpg.jpg" TargetMode="External"/><Relationship Id="rId16" Type="http://schemas.openxmlformats.org/officeDocument/2006/relationships/hyperlink" Target="http://inner-oss.belle.net.cn/files/crawler/1000340482/n1b56aabbe03954b58a4a99c41209dd3bb4f1e142d2845bdb2.jpg.jpg" TargetMode="External"/><Relationship Id="rId15" Type="http://schemas.openxmlformats.org/officeDocument/2006/relationships/hyperlink" Target="http://inner-oss.belle.net.cn/files/crawler/1000340482/n1e96d62f7379b42b58ee10fbd0ae89800a1db060ed5117e67.jpg.jpg" TargetMode="External"/><Relationship Id="rId14" Type="http://schemas.openxmlformats.org/officeDocument/2006/relationships/hyperlink" Target="http://inner-oss.belle.net.cn/files/crawler/639091/n1b15d68e67ae94b62880bee785ff19fb9d8c8b3022f15c275.jpg.jpg" TargetMode="External"/><Relationship Id="rId13" Type="http://schemas.openxmlformats.org/officeDocument/2006/relationships/hyperlink" Target="http://inner-oss.belle.net.cn/files/crawler/639091/n104b8b64629ef4e0da12b5dc5dd29d7b576f274bb37df700c.jpg.jpg" TargetMode="External"/><Relationship Id="rId12" Type="http://schemas.openxmlformats.org/officeDocument/2006/relationships/hyperlink" Target="http://inner-oss.belle.net.cn/files/crawler/649387/n1b822276d3afa45f5893801e8df34277ff859ac95951d918d.jpg.jpg" TargetMode="External"/><Relationship Id="rId11" Type="http://schemas.openxmlformats.org/officeDocument/2006/relationships/hyperlink" Target="http://inner-oss.belle.net.cn/files/crawler/638806/n150ecd4b3bcd54df98a2d11486dd4a595445cfd3f937a5646.jpg.jpg" TargetMode="External"/><Relationship Id="rId10" Type="http://schemas.openxmlformats.org/officeDocument/2006/relationships/hyperlink" Target="http://inner-oss.belle.net.cn/files/crawler/964583/n16104a7bb5d604e3694bf4bde8d5d21391a20849a6a5b9526.jpg.jpg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57"/>
  <sheetViews>
    <sheetView tabSelected="1" zoomScaleSheetLayoutView="60" topLeftCell="C1" workbookViewId="0">
      <selection activeCell="T14" sqref="T14"/>
    </sheetView>
  </sheetViews>
  <sheetFormatPr defaultColWidth="9.81818181818182" defaultRowHeight="16.5"/>
  <cols>
    <col min="1" max="5" width="10.2727272727273" style="1"/>
    <col min="6" max="6" width="14.4545454545455" style="2" customWidth="1"/>
    <col min="7" max="8" width="12.2727272727273" style="1" hidden="1" customWidth="1"/>
    <col min="9" max="10" width="12.2727272727273" style="3" hidden="1" customWidth="1"/>
    <col min="11" max="12" width="16.5454545454545" style="1" hidden="1" customWidth="1"/>
    <col min="13" max="13" width="9.81818181818182" style="1" hidden="1" customWidth="1"/>
    <col min="14" max="14" width="14.4545454545455" style="4" customWidth="1"/>
    <col min="15" max="15" width="9.81818181818182" style="5"/>
    <col min="16" max="16" width="9.81818181818182" style="6"/>
    <col min="17" max="17" width="9.81818181818182" style="7" customWidth="1"/>
    <col min="18" max="18" width="9.81818181818182" style="7"/>
    <col min="19" max="19" width="9.81818181818182" style="6"/>
    <col min="20" max="20" width="9.81818181818182" style="8"/>
    <col min="21" max="21" width="9.81818181818182" style="7"/>
    <col min="22" max="22" width="12.8181818181818" style="6"/>
    <col min="23" max="23" width="10.3636363636364" style="6"/>
    <col min="24" max="16384" width="9.81818181818182" style="7"/>
  </cols>
  <sheetData>
    <row r="1" ht="26" spans="1:2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4" t="s">
        <v>8</v>
      </c>
      <c r="J1" s="14" t="s">
        <v>9</v>
      </c>
      <c r="K1" s="15" t="s">
        <v>10</v>
      </c>
      <c r="L1" s="15" t="s">
        <v>11</v>
      </c>
      <c r="M1" s="16" t="s">
        <v>12</v>
      </c>
      <c r="N1" s="17" t="s">
        <v>13</v>
      </c>
      <c r="O1" s="15" t="s">
        <v>12</v>
      </c>
      <c r="P1" s="6" t="s">
        <v>7</v>
      </c>
      <c r="Q1" s="21"/>
      <c r="S1" s="6" t="s">
        <v>14</v>
      </c>
      <c r="T1" s="22" t="s">
        <v>15</v>
      </c>
      <c r="V1" s="23" t="s">
        <v>16</v>
      </c>
      <c r="W1" s="23" t="s">
        <v>17</v>
      </c>
    </row>
    <row r="2" spans="1:23">
      <c r="A2" s="11">
        <v>44868</v>
      </c>
      <c r="B2" s="11" t="s">
        <v>18</v>
      </c>
      <c r="C2" s="11" t="s">
        <v>19</v>
      </c>
      <c r="D2" s="11">
        <v>479</v>
      </c>
      <c r="E2" s="11">
        <v>50</v>
      </c>
      <c r="F2" s="12" t="s">
        <v>20</v>
      </c>
      <c r="G2" s="11">
        <v>329</v>
      </c>
      <c r="H2" s="11">
        <v>329</v>
      </c>
      <c r="I2" s="18"/>
      <c r="J2" s="18" t="b">
        <f t="shared" ref="J2:J65" si="0">H2=G2</f>
        <v>1</v>
      </c>
      <c r="K2" s="11">
        <v>329</v>
      </c>
      <c r="L2" s="11">
        <v>329.1</v>
      </c>
      <c r="M2" s="11" t="s">
        <v>21</v>
      </c>
      <c r="N2" s="19">
        <v>329</v>
      </c>
      <c r="O2" s="20" t="s">
        <v>22</v>
      </c>
      <c r="P2" s="6">
        <v>329.1</v>
      </c>
      <c r="Q2" s="21" t="b">
        <f>FLOOR(P2,1)=FLOOR(N2,1)</f>
        <v>1</v>
      </c>
      <c r="S2" s="6" t="s">
        <v>23</v>
      </c>
      <c r="T2" s="8">
        <v>329</v>
      </c>
      <c r="V2" s="24">
        <f t="array" ref="V2">AVERAGEA(TIMEVALUE(S2:S2757))</f>
        <v>1.83411793040773e-6</v>
      </c>
      <c r="W2" s="24">
        <f t="array" ref="W2">MAX(TIMEVALUE(S2:S2757))</f>
        <v>2.89231134259259e-5</v>
      </c>
    </row>
    <row r="3" spans="1:20">
      <c r="A3" s="11">
        <v>44868</v>
      </c>
      <c r="B3" s="11" t="s">
        <v>24</v>
      </c>
      <c r="C3" s="11" t="s">
        <v>19</v>
      </c>
      <c r="D3" s="11">
        <v>479</v>
      </c>
      <c r="E3" s="11">
        <v>50</v>
      </c>
      <c r="F3" s="12" t="s">
        <v>25</v>
      </c>
      <c r="G3" s="11">
        <v>339.2479</v>
      </c>
      <c r="H3" s="11">
        <v>339.2479</v>
      </c>
      <c r="I3" s="18"/>
      <c r="J3" s="18" t="b">
        <f t="shared" si="0"/>
        <v>1</v>
      </c>
      <c r="K3" s="11">
        <v>339.2479</v>
      </c>
      <c r="L3" s="11">
        <v>339.2479</v>
      </c>
      <c r="M3" s="11"/>
      <c r="N3" s="19">
        <v>339.2</v>
      </c>
      <c r="O3" s="20" t="s">
        <v>22</v>
      </c>
      <c r="P3" s="6">
        <v>339</v>
      </c>
      <c r="Q3" s="21" t="b">
        <f t="shared" ref="Q2:Q65" si="1">FLOOR(P3,1)=FLOOR(N3,1)</f>
        <v>1</v>
      </c>
      <c r="S3" s="6" t="s">
        <v>26</v>
      </c>
      <c r="T3" s="8">
        <v>339.2</v>
      </c>
    </row>
    <row r="4" spans="1:20">
      <c r="A4" s="11">
        <v>44868</v>
      </c>
      <c r="B4" s="11" t="s">
        <v>27</v>
      </c>
      <c r="C4" s="11" t="s">
        <v>19</v>
      </c>
      <c r="D4" s="11">
        <v>479</v>
      </c>
      <c r="E4" s="11">
        <v>50</v>
      </c>
      <c r="F4" s="12" t="s">
        <v>28</v>
      </c>
      <c r="G4" s="11">
        <v>399</v>
      </c>
      <c r="H4" s="11">
        <v>399</v>
      </c>
      <c r="I4" s="18"/>
      <c r="J4" s="18" t="b">
        <f t="shared" si="0"/>
        <v>1</v>
      </c>
      <c r="K4" s="11">
        <v>399</v>
      </c>
      <c r="L4" s="11">
        <v>399</v>
      </c>
      <c r="M4" s="11"/>
      <c r="N4" s="19">
        <v>399</v>
      </c>
      <c r="O4" s="20" t="s">
        <v>22</v>
      </c>
      <c r="P4" s="6">
        <v>399</v>
      </c>
      <c r="Q4" s="21" t="b">
        <f t="shared" si="1"/>
        <v>1</v>
      </c>
      <c r="S4" s="6" t="s">
        <v>29</v>
      </c>
      <c r="T4" s="8">
        <v>399</v>
      </c>
    </row>
    <row r="5" spans="1:20">
      <c r="A5" s="11">
        <v>44868</v>
      </c>
      <c r="B5" s="11" t="s">
        <v>30</v>
      </c>
      <c r="C5" s="11" t="s">
        <v>19</v>
      </c>
      <c r="D5" s="11">
        <v>479</v>
      </c>
      <c r="E5" s="11">
        <v>50</v>
      </c>
      <c r="F5" s="13" t="s">
        <v>31</v>
      </c>
      <c r="G5" s="11">
        <v>359.3479</v>
      </c>
      <c r="H5" s="11">
        <v>359.3479</v>
      </c>
      <c r="I5" s="18"/>
      <c r="J5" s="18" t="b">
        <f t="shared" si="0"/>
        <v>1</v>
      </c>
      <c r="K5" s="11">
        <v>359.3479</v>
      </c>
      <c r="L5" s="11">
        <v>359.3479</v>
      </c>
      <c r="M5" s="11"/>
      <c r="N5" s="19">
        <v>359.3</v>
      </c>
      <c r="O5" s="20" t="s">
        <v>22</v>
      </c>
      <c r="P5" s="6">
        <v>359</v>
      </c>
      <c r="Q5" s="21" t="b">
        <f t="shared" si="1"/>
        <v>1</v>
      </c>
      <c r="S5" s="6" t="s">
        <v>32</v>
      </c>
      <c r="T5" s="8">
        <v>359.3</v>
      </c>
    </row>
    <row r="6" spans="1:20">
      <c r="A6" s="11">
        <v>44868</v>
      </c>
      <c r="B6" s="11" t="s">
        <v>33</v>
      </c>
      <c r="C6" s="11" t="s">
        <v>19</v>
      </c>
      <c r="D6" s="11">
        <v>479</v>
      </c>
      <c r="E6" s="11">
        <v>50</v>
      </c>
      <c r="F6" s="12" t="s">
        <v>34</v>
      </c>
      <c r="G6" s="11">
        <v>329</v>
      </c>
      <c r="H6" s="11">
        <v>329</v>
      </c>
      <c r="I6" s="18"/>
      <c r="J6" s="18" t="b">
        <f t="shared" si="0"/>
        <v>1</v>
      </c>
      <c r="K6" s="11">
        <v>329</v>
      </c>
      <c r="L6" s="11">
        <v>329.1</v>
      </c>
      <c r="M6" s="11" t="s">
        <v>21</v>
      </c>
      <c r="N6" s="19">
        <v>329.1</v>
      </c>
      <c r="O6" s="20" t="s">
        <v>22</v>
      </c>
      <c r="P6" s="6">
        <v>329.1</v>
      </c>
      <c r="Q6" s="21" t="b">
        <f t="shared" si="1"/>
        <v>1</v>
      </c>
      <c r="S6" s="6" t="s">
        <v>35</v>
      </c>
      <c r="T6" s="8">
        <v>329.1</v>
      </c>
    </row>
    <row r="7" spans="1:20">
      <c r="A7" s="11">
        <v>44868</v>
      </c>
      <c r="B7" s="11" t="s">
        <v>36</v>
      </c>
      <c r="C7" s="11" t="s">
        <v>19</v>
      </c>
      <c r="D7" s="11">
        <v>479</v>
      </c>
      <c r="E7" s="11">
        <v>50</v>
      </c>
      <c r="F7" s="12" t="s">
        <v>37</v>
      </c>
      <c r="G7" s="11">
        <v>329.1</v>
      </c>
      <c r="H7" s="11">
        <v>329.1</v>
      </c>
      <c r="I7" s="18"/>
      <c r="J7" s="18" t="b">
        <f t="shared" si="0"/>
        <v>1</v>
      </c>
      <c r="K7" s="11">
        <v>329.1</v>
      </c>
      <c r="L7" s="11">
        <v>329.1</v>
      </c>
      <c r="M7" s="11"/>
      <c r="N7" s="19">
        <v>329</v>
      </c>
      <c r="O7" s="20" t="s">
        <v>22</v>
      </c>
      <c r="P7" s="6">
        <v>329.1</v>
      </c>
      <c r="Q7" s="21" t="b">
        <f t="shared" si="1"/>
        <v>1</v>
      </c>
      <c r="S7" s="6" t="s">
        <v>38</v>
      </c>
      <c r="T7" s="8">
        <v>329</v>
      </c>
    </row>
    <row r="8" spans="1:20">
      <c r="A8" s="11">
        <v>44868</v>
      </c>
      <c r="B8" s="11" t="s">
        <v>39</v>
      </c>
      <c r="C8" s="11" t="s">
        <v>19</v>
      </c>
      <c r="D8" s="11">
        <v>479</v>
      </c>
      <c r="E8" s="11">
        <v>50</v>
      </c>
      <c r="F8" s="12" t="s">
        <v>40</v>
      </c>
      <c r="G8" s="11">
        <v>329</v>
      </c>
      <c r="H8" s="11">
        <v>329</v>
      </c>
      <c r="I8" s="18"/>
      <c r="J8" s="18" t="b">
        <f t="shared" si="0"/>
        <v>1</v>
      </c>
      <c r="K8" s="11">
        <v>329</v>
      </c>
      <c r="L8" s="11">
        <v>329.1</v>
      </c>
      <c r="M8" s="11" t="s">
        <v>21</v>
      </c>
      <c r="N8" s="19">
        <v>329</v>
      </c>
      <c r="O8" s="20" t="s">
        <v>22</v>
      </c>
      <c r="P8" s="6">
        <v>329.1</v>
      </c>
      <c r="Q8" s="21" t="b">
        <f t="shared" si="1"/>
        <v>1</v>
      </c>
      <c r="S8" s="6" t="s">
        <v>41</v>
      </c>
      <c r="T8" s="8">
        <v>329</v>
      </c>
    </row>
    <row r="9" spans="1:20">
      <c r="A9" s="11">
        <v>44868</v>
      </c>
      <c r="B9" s="11" t="s">
        <v>42</v>
      </c>
      <c r="C9" s="11" t="s">
        <v>19</v>
      </c>
      <c r="D9" s="11">
        <v>479</v>
      </c>
      <c r="E9" s="11">
        <v>50</v>
      </c>
      <c r="F9" s="13" t="s">
        <v>43</v>
      </c>
      <c r="G9" s="11"/>
      <c r="H9" s="11"/>
      <c r="I9" s="18"/>
      <c r="J9" s="18" t="b">
        <f t="shared" si="0"/>
        <v>1</v>
      </c>
      <c r="K9" s="11"/>
      <c r="L9" s="11">
        <v>296.1</v>
      </c>
      <c r="M9" s="11" t="s">
        <v>44</v>
      </c>
      <c r="N9" s="19">
        <v>296.1</v>
      </c>
      <c r="O9" s="20" t="s">
        <v>22</v>
      </c>
      <c r="P9" s="6">
        <v>296.1</v>
      </c>
      <c r="Q9" s="21" t="b">
        <f t="shared" si="1"/>
        <v>1</v>
      </c>
      <c r="S9" s="6" t="s">
        <v>45</v>
      </c>
      <c r="T9" s="8">
        <v>296.1</v>
      </c>
    </row>
    <row r="10" spans="1:20">
      <c r="A10" s="11">
        <v>44868</v>
      </c>
      <c r="B10" s="11" t="s">
        <v>46</v>
      </c>
      <c r="C10" s="11" t="s">
        <v>19</v>
      </c>
      <c r="D10" s="11">
        <v>479</v>
      </c>
      <c r="E10" s="11">
        <v>50</v>
      </c>
      <c r="F10" s="12" t="s">
        <v>47</v>
      </c>
      <c r="G10" s="11">
        <v>329.1</v>
      </c>
      <c r="H10" s="11">
        <v>329.1</v>
      </c>
      <c r="I10" s="18"/>
      <c r="J10" s="18" t="b">
        <f t="shared" si="0"/>
        <v>1</v>
      </c>
      <c r="K10" s="11">
        <v>329.1</v>
      </c>
      <c r="L10" s="11">
        <v>329.1</v>
      </c>
      <c r="M10" s="11"/>
      <c r="N10" s="19">
        <v>329</v>
      </c>
      <c r="O10" s="20" t="s">
        <v>22</v>
      </c>
      <c r="P10" s="6">
        <v>329.1</v>
      </c>
      <c r="Q10" s="21" t="b">
        <f t="shared" si="1"/>
        <v>1</v>
      </c>
      <c r="S10" s="6" t="s">
        <v>48</v>
      </c>
      <c r="T10" s="8">
        <v>329</v>
      </c>
    </row>
    <row r="11" spans="1:20">
      <c r="A11" s="11">
        <v>44868</v>
      </c>
      <c r="B11" s="11" t="s">
        <v>49</v>
      </c>
      <c r="C11" s="11" t="s">
        <v>19</v>
      </c>
      <c r="D11" s="11">
        <v>479</v>
      </c>
      <c r="E11" s="11">
        <v>50</v>
      </c>
      <c r="F11" s="12" t="s">
        <v>50</v>
      </c>
      <c r="G11" s="11">
        <v>359.3479</v>
      </c>
      <c r="H11" s="11">
        <v>359.3479</v>
      </c>
      <c r="I11" s="18"/>
      <c r="J11" s="18" t="b">
        <f t="shared" si="0"/>
        <v>1</v>
      </c>
      <c r="K11" s="11">
        <v>359.3479</v>
      </c>
      <c r="L11" s="11">
        <v>359.3479</v>
      </c>
      <c r="M11" s="11"/>
      <c r="N11" s="19">
        <v>359.3</v>
      </c>
      <c r="O11" s="20" t="s">
        <v>22</v>
      </c>
      <c r="P11" s="6">
        <v>359</v>
      </c>
      <c r="Q11" s="21" t="b">
        <f t="shared" si="1"/>
        <v>1</v>
      </c>
      <c r="S11" s="6" t="s">
        <v>51</v>
      </c>
      <c r="T11" s="8">
        <v>359.3</v>
      </c>
    </row>
    <row r="12" spans="1:20">
      <c r="A12" s="11">
        <v>44868</v>
      </c>
      <c r="B12" s="11" t="s">
        <v>52</v>
      </c>
      <c r="C12" s="11" t="s">
        <v>19</v>
      </c>
      <c r="D12" s="11">
        <v>479</v>
      </c>
      <c r="E12" s="11">
        <v>50</v>
      </c>
      <c r="F12" s="12" t="s">
        <v>53</v>
      </c>
      <c r="G12" s="11"/>
      <c r="H12" s="11"/>
      <c r="I12" s="18"/>
      <c r="J12" s="18" t="b">
        <f t="shared" si="0"/>
        <v>1</v>
      </c>
      <c r="K12" s="11"/>
      <c r="L12" s="11">
        <v>329.1</v>
      </c>
      <c r="M12" s="11" t="s">
        <v>44</v>
      </c>
      <c r="N12" s="19">
        <v>329</v>
      </c>
      <c r="O12" s="20" t="s">
        <v>22</v>
      </c>
      <c r="P12" s="6">
        <v>329.1</v>
      </c>
      <c r="Q12" s="21" t="b">
        <f t="shared" si="1"/>
        <v>1</v>
      </c>
      <c r="S12" s="6" t="s">
        <v>54</v>
      </c>
      <c r="T12" s="8">
        <v>329</v>
      </c>
    </row>
    <row r="13" spans="1:20">
      <c r="A13" s="11">
        <v>44868</v>
      </c>
      <c r="B13" s="11" t="s">
        <v>55</v>
      </c>
      <c r="C13" s="11" t="s">
        <v>19</v>
      </c>
      <c r="D13" s="11">
        <v>449</v>
      </c>
      <c r="E13" s="11">
        <v>50</v>
      </c>
      <c r="F13" s="12" t="s">
        <v>56</v>
      </c>
      <c r="G13" s="11">
        <v>369</v>
      </c>
      <c r="H13" s="11">
        <v>369</v>
      </c>
      <c r="I13" s="18"/>
      <c r="J13" s="18" t="b">
        <f t="shared" si="0"/>
        <v>1</v>
      </c>
      <c r="K13" s="11">
        <v>369</v>
      </c>
      <c r="L13" s="11">
        <v>369</v>
      </c>
      <c r="M13" s="11"/>
      <c r="N13" s="19">
        <v>369</v>
      </c>
      <c r="O13" s="20" t="s">
        <v>22</v>
      </c>
      <c r="P13" s="6">
        <v>369</v>
      </c>
      <c r="Q13" s="21" t="b">
        <f t="shared" si="1"/>
        <v>1</v>
      </c>
      <c r="S13" s="6" t="s">
        <v>57</v>
      </c>
      <c r="T13" s="8">
        <v>369</v>
      </c>
    </row>
    <row r="14" spans="1:20">
      <c r="A14" s="11">
        <v>44868</v>
      </c>
      <c r="B14" s="11" t="s">
        <v>58</v>
      </c>
      <c r="C14" s="11" t="s">
        <v>19</v>
      </c>
      <c r="D14" s="11">
        <v>449</v>
      </c>
      <c r="E14" s="11">
        <v>50</v>
      </c>
      <c r="F14" s="12" t="s">
        <v>59</v>
      </c>
      <c r="G14" s="11">
        <v>369</v>
      </c>
      <c r="H14" s="11">
        <v>369</v>
      </c>
      <c r="I14" s="18"/>
      <c r="J14" s="18" t="b">
        <f t="shared" si="0"/>
        <v>1</v>
      </c>
      <c r="K14" s="11">
        <v>369</v>
      </c>
      <c r="L14" s="11">
        <v>369</v>
      </c>
      <c r="M14" s="11"/>
      <c r="N14" s="19">
        <v>369</v>
      </c>
      <c r="O14" s="20" t="s">
        <v>22</v>
      </c>
      <c r="P14" s="6">
        <v>369</v>
      </c>
      <c r="Q14" s="21" t="b">
        <f t="shared" si="1"/>
        <v>1</v>
      </c>
      <c r="S14" s="6" t="s">
        <v>60</v>
      </c>
      <c r="T14" s="8">
        <v>369</v>
      </c>
    </row>
    <row r="15" spans="1:20">
      <c r="A15" s="11">
        <v>44868</v>
      </c>
      <c r="B15" s="11" t="s">
        <v>61</v>
      </c>
      <c r="C15" s="11" t="s">
        <v>19</v>
      </c>
      <c r="D15" s="11">
        <v>449</v>
      </c>
      <c r="E15" s="11">
        <v>50</v>
      </c>
      <c r="F15" s="12" t="s">
        <v>62</v>
      </c>
      <c r="G15" s="11">
        <v>369</v>
      </c>
      <c r="H15" s="11">
        <v>369</v>
      </c>
      <c r="I15" s="18"/>
      <c r="J15" s="18" t="b">
        <f t="shared" si="0"/>
        <v>1</v>
      </c>
      <c r="K15" s="11">
        <v>369</v>
      </c>
      <c r="L15" s="11">
        <v>369</v>
      </c>
      <c r="M15" s="11"/>
      <c r="N15" s="19">
        <v>369</v>
      </c>
      <c r="O15" s="20" t="s">
        <v>22</v>
      </c>
      <c r="P15" s="6">
        <v>369</v>
      </c>
      <c r="Q15" s="21" t="b">
        <f t="shared" si="1"/>
        <v>1</v>
      </c>
      <c r="S15" s="6" t="s">
        <v>63</v>
      </c>
      <c r="T15" s="8">
        <v>369</v>
      </c>
    </row>
    <row r="16" spans="1:20">
      <c r="A16" s="11">
        <v>44868</v>
      </c>
      <c r="B16" s="11" t="s">
        <v>64</v>
      </c>
      <c r="C16" s="11" t="s">
        <v>19</v>
      </c>
      <c r="D16" s="11">
        <v>449</v>
      </c>
      <c r="E16" s="11">
        <v>50</v>
      </c>
      <c r="F16" s="12" t="s">
        <v>65</v>
      </c>
      <c r="G16" s="11">
        <v>369</v>
      </c>
      <c r="H16" s="11">
        <v>369</v>
      </c>
      <c r="I16" s="18"/>
      <c r="J16" s="18" t="b">
        <f t="shared" si="0"/>
        <v>1</v>
      </c>
      <c r="K16" s="11">
        <v>369</v>
      </c>
      <c r="L16" s="11">
        <v>369</v>
      </c>
      <c r="M16" s="11"/>
      <c r="N16" s="19">
        <v>369</v>
      </c>
      <c r="O16" s="20" t="s">
        <v>22</v>
      </c>
      <c r="P16" s="6">
        <v>369</v>
      </c>
      <c r="Q16" s="21" t="b">
        <f t="shared" si="1"/>
        <v>1</v>
      </c>
      <c r="S16" s="6" t="s">
        <v>66</v>
      </c>
      <c r="T16" s="8">
        <v>369</v>
      </c>
    </row>
    <row r="17" spans="1:20">
      <c r="A17" s="11">
        <v>44868</v>
      </c>
      <c r="B17" s="11" t="s">
        <v>67</v>
      </c>
      <c r="C17" s="11" t="s">
        <v>19</v>
      </c>
      <c r="D17" s="11">
        <v>449</v>
      </c>
      <c r="E17" s="11">
        <v>50</v>
      </c>
      <c r="F17" s="12" t="s">
        <v>68</v>
      </c>
      <c r="G17" s="11">
        <v>369</v>
      </c>
      <c r="H17" s="11">
        <v>369</v>
      </c>
      <c r="I17" s="18"/>
      <c r="J17" s="18" t="b">
        <f t="shared" si="0"/>
        <v>1</v>
      </c>
      <c r="K17" s="11">
        <v>369</v>
      </c>
      <c r="L17" s="11">
        <v>369</v>
      </c>
      <c r="M17" s="11"/>
      <c r="N17" s="19">
        <v>369</v>
      </c>
      <c r="O17" s="20" t="s">
        <v>22</v>
      </c>
      <c r="P17" s="6">
        <v>369</v>
      </c>
      <c r="Q17" s="21" t="b">
        <f t="shared" si="1"/>
        <v>1</v>
      </c>
      <c r="S17" s="6" t="s">
        <v>69</v>
      </c>
      <c r="T17" s="8">
        <v>369</v>
      </c>
    </row>
    <row r="18" spans="1:20">
      <c r="A18" s="11">
        <v>44868</v>
      </c>
      <c r="B18" s="11" t="s">
        <v>70</v>
      </c>
      <c r="C18" s="11" t="s">
        <v>19</v>
      </c>
      <c r="D18" s="11">
        <v>449</v>
      </c>
      <c r="E18" s="11">
        <v>50</v>
      </c>
      <c r="F18" s="12" t="s">
        <v>71</v>
      </c>
      <c r="G18" s="11">
        <v>369</v>
      </c>
      <c r="H18" s="11">
        <v>369</v>
      </c>
      <c r="I18" s="18"/>
      <c r="J18" s="18" t="b">
        <f t="shared" si="0"/>
        <v>1</v>
      </c>
      <c r="K18" s="11">
        <v>369</v>
      </c>
      <c r="L18" s="11">
        <v>369</v>
      </c>
      <c r="M18" s="11"/>
      <c r="N18" s="19">
        <v>369</v>
      </c>
      <c r="O18" s="20" t="s">
        <v>22</v>
      </c>
      <c r="P18" s="6">
        <v>369</v>
      </c>
      <c r="Q18" s="21" t="b">
        <f t="shared" si="1"/>
        <v>1</v>
      </c>
      <c r="S18" s="6" t="s">
        <v>72</v>
      </c>
      <c r="T18" s="8">
        <v>369</v>
      </c>
    </row>
    <row r="19" spans="1:20">
      <c r="A19" s="11">
        <v>44868</v>
      </c>
      <c r="B19" s="11" t="s">
        <v>73</v>
      </c>
      <c r="C19" s="11" t="s">
        <v>19</v>
      </c>
      <c r="D19" s="11">
        <v>449</v>
      </c>
      <c r="E19" s="11">
        <v>50</v>
      </c>
      <c r="F19" s="12" t="s">
        <v>74</v>
      </c>
      <c r="G19" s="11">
        <v>369</v>
      </c>
      <c r="H19" s="11">
        <v>369</v>
      </c>
      <c r="I19" s="18"/>
      <c r="J19" s="18" t="b">
        <f t="shared" si="0"/>
        <v>1</v>
      </c>
      <c r="K19" s="11">
        <v>369</v>
      </c>
      <c r="L19" s="11">
        <v>369</v>
      </c>
      <c r="M19" s="11"/>
      <c r="N19" s="19">
        <v>369</v>
      </c>
      <c r="O19" s="20" t="s">
        <v>22</v>
      </c>
      <c r="P19" s="6">
        <v>369</v>
      </c>
      <c r="Q19" s="21" t="b">
        <f t="shared" si="1"/>
        <v>1</v>
      </c>
      <c r="S19" s="6" t="s">
        <v>75</v>
      </c>
      <c r="T19" s="8">
        <v>369</v>
      </c>
    </row>
    <row r="20" spans="1:20">
      <c r="A20" s="11">
        <v>44868</v>
      </c>
      <c r="B20" s="11" t="s">
        <v>76</v>
      </c>
      <c r="C20" s="11" t="s">
        <v>19</v>
      </c>
      <c r="D20" s="11">
        <v>439</v>
      </c>
      <c r="E20" s="11">
        <v>50</v>
      </c>
      <c r="F20" s="12" t="s">
        <v>77</v>
      </c>
      <c r="G20" s="11">
        <v>359</v>
      </c>
      <c r="H20" s="11">
        <v>359</v>
      </c>
      <c r="I20" s="18"/>
      <c r="J20" s="18" t="b">
        <f t="shared" si="0"/>
        <v>1</v>
      </c>
      <c r="K20" s="11">
        <v>359</v>
      </c>
      <c r="L20" s="11">
        <v>359</v>
      </c>
      <c r="M20" s="11"/>
      <c r="N20" s="19">
        <v>359</v>
      </c>
      <c r="O20" s="20" t="s">
        <v>22</v>
      </c>
      <c r="P20" s="6">
        <v>359</v>
      </c>
      <c r="Q20" s="21" t="b">
        <f t="shared" si="1"/>
        <v>1</v>
      </c>
      <c r="S20" s="6" t="s">
        <v>78</v>
      </c>
      <c r="T20" s="8">
        <v>359</v>
      </c>
    </row>
    <row r="21" spans="1:20">
      <c r="A21" s="11">
        <v>44868</v>
      </c>
      <c r="B21" s="11" t="s">
        <v>79</v>
      </c>
      <c r="C21" s="11" t="s">
        <v>19</v>
      </c>
      <c r="D21" s="11">
        <v>439</v>
      </c>
      <c r="E21" s="11">
        <v>50</v>
      </c>
      <c r="F21" s="12" t="s">
        <v>80</v>
      </c>
      <c r="G21" s="11">
        <v>299.3439</v>
      </c>
      <c r="H21" s="11">
        <v>299.3439</v>
      </c>
      <c r="I21" s="18"/>
      <c r="J21" s="18" t="b">
        <f t="shared" si="0"/>
        <v>1</v>
      </c>
      <c r="K21" s="11">
        <v>299.3439</v>
      </c>
      <c r="L21" s="11">
        <v>299.3439</v>
      </c>
      <c r="M21" s="11"/>
      <c r="N21" s="19">
        <v>299.3</v>
      </c>
      <c r="O21" s="20" t="s">
        <v>22</v>
      </c>
      <c r="P21" s="6">
        <v>299</v>
      </c>
      <c r="Q21" s="21" t="b">
        <f t="shared" si="1"/>
        <v>1</v>
      </c>
      <c r="S21" s="6" t="s">
        <v>81</v>
      </c>
      <c r="T21" s="8">
        <v>299.3</v>
      </c>
    </row>
    <row r="22" spans="1:20">
      <c r="A22" s="11">
        <v>44868</v>
      </c>
      <c r="B22" s="11" t="s">
        <v>82</v>
      </c>
      <c r="C22" s="11" t="s">
        <v>19</v>
      </c>
      <c r="D22" s="11">
        <v>439</v>
      </c>
      <c r="E22" s="11">
        <v>50</v>
      </c>
      <c r="F22" s="12" t="s">
        <v>83</v>
      </c>
      <c r="G22" s="11">
        <v>359</v>
      </c>
      <c r="H22" s="11">
        <v>359</v>
      </c>
      <c r="I22" s="18"/>
      <c r="J22" s="18" t="b">
        <f t="shared" si="0"/>
        <v>1</v>
      </c>
      <c r="K22" s="11">
        <v>359</v>
      </c>
      <c r="L22" s="11">
        <v>359</v>
      </c>
      <c r="M22" s="11"/>
      <c r="N22" s="19">
        <v>359</v>
      </c>
      <c r="O22" s="20" t="s">
        <v>22</v>
      </c>
      <c r="P22" s="6">
        <v>359</v>
      </c>
      <c r="Q22" s="21" t="b">
        <f t="shared" si="1"/>
        <v>1</v>
      </c>
      <c r="S22" s="6" t="s">
        <v>84</v>
      </c>
      <c r="T22" s="8">
        <v>359</v>
      </c>
    </row>
    <row r="23" spans="1:20">
      <c r="A23" s="11">
        <v>44868</v>
      </c>
      <c r="B23" s="11" t="s">
        <v>85</v>
      </c>
      <c r="C23" s="11" t="s">
        <v>19</v>
      </c>
      <c r="D23" s="11">
        <v>439</v>
      </c>
      <c r="E23" s="11">
        <v>50</v>
      </c>
      <c r="F23" s="12" t="s">
        <v>86</v>
      </c>
      <c r="G23" s="11">
        <v>329.2439</v>
      </c>
      <c r="H23" s="11">
        <v>329.2439</v>
      </c>
      <c r="I23" s="18"/>
      <c r="J23" s="18" t="b">
        <f t="shared" si="0"/>
        <v>1</v>
      </c>
      <c r="K23" s="11">
        <v>329.2439</v>
      </c>
      <c r="L23" s="11">
        <v>329.2439</v>
      </c>
      <c r="M23" s="11"/>
      <c r="N23" s="19">
        <v>329.2</v>
      </c>
      <c r="O23" s="20" t="s">
        <v>22</v>
      </c>
      <c r="P23" s="6">
        <v>329</v>
      </c>
      <c r="Q23" s="21" t="b">
        <f t="shared" si="1"/>
        <v>1</v>
      </c>
      <c r="S23" s="6" t="s">
        <v>87</v>
      </c>
      <c r="T23" s="8">
        <v>329.2</v>
      </c>
    </row>
    <row r="24" spans="1:20">
      <c r="A24" s="11">
        <v>44868</v>
      </c>
      <c r="B24" s="11" t="s">
        <v>88</v>
      </c>
      <c r="C24" s="11" t="s">
        <v>19</v>
      </c>
      <c r="D24" s="11">
        <v>439</v>
      </c>
      <c r="E24" s="11">
        <v>50</v>
      </c>
      <c r="F24" s="12" t="s">
        <v>89</v>
      </c>
      <c r="G24" s="11">
        <v>299.3439</v>
      </c>
      <c r="H24" s="11">
        <v>299.3439</v>
      </c>
      <c r="I24" s="18"/>
      <c r="J24" s="18" t="b">
        <f t="shared" si="0"/>
        <v>1</v>
      </c>
      <c r="K24" s="11">
        <v>299.3439</v>
      </c>
      <c r="L24" s="11">
        <v>299.3439</v>
      </c>
      <c r="M24" s="11"/>
      <c r="N24" s="19">
        <v>299.3</v>
      </c>
      <c r="O24" s="20" t="s">
        <v>22</v>
      </c>
      <c r="P24" s="6">
        <v>299</v>
      </c>
      <c r="Q24" s="21" t="b">
        <f t="shared" si="1"/>
        <v>1</v>
      </c>
      <c r="S24" s="6" t="s">
        <v>90</v>
      </c>
      <c r="T24" s="8">
        <v>299.3</v>
      </c>
    </row>
    <row r="25" spans="1:20">
      <c r="A25" s="11">
        <v>44868</v>
      </c>
      <c r="B25" s="11" t="s">
        <v>91</v>
      </c>
      <c r="C25" s="11" t="s">
        <v>19</v>
      </c>
      <c r="D25" s="11">
        <v>439</v>
      </c>
      <c r="E25" s="11">
        <v>50</v>
      </c>
      <c r="F25" s="12" t="s">
        <v>92</v>
      </c>
      <c r="G25" s="11">
        <v>359</v>
      </c>
      <c r="H25" s="11">
        <v>359</v>
      </c>
      <c r="I25" s="18"/>
      <c r="J25" s="18" t="b">
        <f t="shared" si="0"/>
        <v>1</v>
      </c>
      <c r="K25" s="11">
        <v>359</v>
      </c>
      <c r="L25" s="11">
        <v>359</v>
      </c>
      <c r="M25" s="11"/>
      <c r="N25" s="19">
        <v>359</v>
      </c>
      <c r="O25" s="20" t="s">
        <v>22</v>
      </c>
      <c r="P25" s="6">
        <v>359</v>
      </c>
      <c r="Q25" s="21" t="b">
        <f t="shared" si="1"/>
        <v>1</v>
      </c>
      <c r="S25" s="6" t="s">
        <v>93</v>
      </c>
      <c r="T25" s="8">
        <v>359</v>
      </c>
    </row>
    <row r="26" spans="1:20">
      <c r="A26" s="11">
        <v>44868</v>
      </c>
      <c r="B26" s="11" t="s">
        <v>94</v>
      </c>
      <c r="C26" s="11" t="s">
        <v>19</v>
      </c>
      <c r="D26" s="11">
        <v>439</v>
      </c>
      <c r="E26" s="11">
        <v>50</v>
      </c>
      <c r="F26" s="12" t="s">
        <v>95</v>
      </c>
      <c r="G26" s="11">
        <v>329.2439</v>
      </c>
      <c r="H26" s="11">
        <v>329.2439</v>
      </c>
      <c r="I26" s="18"/>
      <c r="J26" s="18" t="b">
        <f t="shared" si="0"/>
        <v>1</v>
      </c>
      <c r="K26" s="11">
        <v>329.2439</v>
      </c>
      <c r="L26" s="11">
        <v>329.2439</v>
      </c>
      <c r="M26" s="11"/>
      <c r="N26" s="19">
        <v>329.2</v>
      </c>
      <c r="O26" s="20" t="s">
        <v>22</v>
      </c>
      <c r="P26" s="6">
        <v>329</v>
      </c>
      <c r="Q26" s="21" t="b">
        <f t="shared" si="1"/>
        <v>1</v>
      </c>
      <c r="S26" s="6" t="s">
        <v>96</v>
      </c>
      <c r="T26" s="8">
        <v>329.2</v>
      </c>
    </row>
    <row r="27" spans="1:20">
      <c r="A27" s="11">
        <v>44868</v>
      </c>
      <c r="B27" s="11" t="s">
        <v>97</v>
      </c>
      <c r="C27" s="11" t="s">
        <v>19</v>
      </c>
      <c r="D27" s="11">
        <v>439</v>
      </c>
      <c r="E27" s="11">
        <v>50</v>
      </c>
      <c r="F27" s="12" t="s">
        <v>98</v>
      </c>
      <c r="G27" s="11">
        <v>299.3439</v>
      </c>
      <c r="H27" s="11">
        <v>299.3439</v>
      </c>
      <c r="I27" s="18"/>
      <c r="J27" s="18" t="b">
        <f t="shared" si="0"/>
        <v>1</v>
      </c>
      <c r="K27" s="11">
        <v>299.3439</v>
      </c>
      <c r="L27" s="11">
        <v>299.3439</v>
      </c>
      <c r="M27" s="11"/>
      <c r="N27" s="19">
        <v>299.3</v>
      </c>
      <c r="O27" s="20" t="s">
        <v>22</v>
      </c>
      <c r="P27" s="6">
        <v>299</v>
      </c>
      <c r="Q27" s="21" t="b">
        <f t="shared" si="1"/>
        <v>1</v>
      </c>
      <c r="S27" s="6" t="s">
        <v>99</v>
      </c>
      <c r="T27" s="8">
        <v>299.3</v>
      </c>
    </row>
    <row r="28" spans="1:20">
      <c r="A28" s="11">
        <v>44868</v>
      </c>
      <c r="B28" s="11" t="s">
        <v>100</v>
      </c>
      <c r="C28" s="11" t="s">
        <v>19</v>
      </c>
      <c r="D28" s="11">
        <v>439</v>
      </c>
      <c r="E28" s="11">
        <v>50</v>
      </c>
      <c r="F28" s="12" t="s">
        <v>101</v>
      </c>
      <c r="G28" s="11">
        <v>359</v>
      </c>
      <c r="H28" s="11">
        <v>359</v>
      </c>
      <c r="I28" s="18"/>
      <c r="J28" s="18" t="b">
        <f t="shared" si="0"/>
        <v>1</v>
      </c>
      <c r="K28" s="11">
        <v>359</v>
      </c>
      <c r="L28" s="11">
        <v>359</v>
      </c>
      <c r="M28" s="11"/>
      <c r="N28" s="19">
        <v>359</v>
      </c>
      <c r="O28" s="20" t="s">
        <v>22</v>
      </c>
      <c r="P28" s="6">
        <v>359</v>
      </c>
      <c r="Q28" s="21" t="b">
        <f t="shared" si="1"/>
        <v>1</v>
      </c>
      <c r="S28" s="6" t="s">
        <v>102</v>
      </c>
      <c r="T28" s="8">
        <v>359</v>
      </c>
    </row>
    <row r="29" spans="1:20">
      <c r="A29" s="11">
        <v>44868</v>
      </c>
      <c r="B29" s="11" t="s">
        <v>103</v>
      </c>
      <c r="C29" s="11" t="s">
        <v>19</v>
      </c>
      <c r="D29" s="11">
        <v>439</v>
      </c>
      <c r="E29" s="11">
        <v>50</v>
      </c>
      <c r="F29" s="12" t="s">
        <v>104</v>
      </c>
      <c r="G29" s="11">
        <v>299.3439</v>
      </c>
      <c r="H29" s="11">
        <v>299.3439</v>
      </c>
      <c r="I29" s="18"/>
      <c r="J29" s="18" t="b">
        <f t="shared" si="0"/>
        <v>1</v>
      </c>
      <c r="K29" s="11">
        <v>299.3439</v>
      </c>
      <c r="L29" s="11">
        <v>299.3439</v>
      </c>
      <c r="M29" s="11"/>
      <c r="N29" s="19">
        <v>299.3</v>
      </c>
      <c r="O29" s="20" t="s">
        <v>22</v>
      </c>
      <c r="P29" s="6">
        <v>299</v>
      </c>
      <c r="Q29" s="21" t="b">
        <f t="shared" si="1"/>
        <v>1</v>
      </c>
      <c r="S29" s="6" t="s">
        <v>105</v>
      </c>
      <c r="T29" s="8">
        <v>299.3</v>
      </c>
    </row>
    <row r="30" spans="1:20">
      <c r="A30" s="11">
        <v>44868</v>
      </c>
      <c r="B30" s="11" t="s">
        <v>106</v>
      </c>
      <c r="C30" s="11" t="s">
        <v>19</v>
      </c>
      <c r="D30" s="11">
        <v>439</v>
      </c>
      <c r="E30" s="11">
        <v>50</v>
      </c>
      <c r="F30" s="12" t="s">
        <v>107</v>
      </c>
      <c r="G30" s="11">
        <v>359</v>
      </c>
      <c r="H30" s="11">
        <v>359</v>
      </c>
      <c r="I30" s="18"/>
      <c r="J30" s="18" t="b">
        <f t="shared" si="0"/>
        <v>1</v>
      </c>
      <c r="K30" s="11">
        <v>359</v>
      </c>
      <c r="L30" s="11">
        <v>359</v>
      </c>
      <c r="M30" s="11"/>
      <c r="N30" s="19">
        <v>359</v>
      </c>
      <c r="O30" s="20" t="s">
        <v>22</v>
      </c>
      <c r="P30" s="6">
        <v>359</v>
      </c>
      <c r="Q30" s="21" t="b">
        <f t="shared" si="1"/>
        <v>1</v>
      </c>
      <c r="S30" s="6" t="s">
        <v>108</v>
      </c>
      <c r="T30" s="8">
        <v>359</v>
      </c>
    </row>
    <row r="31" spans="1:20">
      <c r="A31" s="11">
        <v>44868</v>
      </c>
      <c r="B31" s="11" t="s">
        <v>109</v>
      </c>
      <c r="C31" s="11" t="s">
        <v>19</v>
      </c>
      <c r="D31" s="11">
        <v>439</v>
      </c>
      <c r="E31" s="11">
        <v>50</v>
      </c>
      <c r="F31" s="12" t="s">
        <v>110</v>
      </c>
      <c r="G31" s="11">
        <v>359</v>
      </c>
      <c r="H31" s="11">
        <v>359</v>
      </c>
      <c r="I31" s="18"/>
      <c r="J31" s="18" t="b">
        <f t="shared" si="0"/>
        <v>1</v>
      </c>
      <c r="K31" s="11">
        <v>359</v>
      </c>
      <c r="L31" s="11">
        <v>359</v>
      </c>
      <c r="M31" s="11"/>
      <c r="N31" s="19">
        <v>359</v>
      </c>
      <c r="O31" s="20" t="s">
        <v>22</v>
      </c>
      <c r="P31" s="6">
        <v>359</v>
      </c>
      <c r="Q31" s="21" t="b">
        <f t="shared" si="1"/>
        <v>1</v>
      </c>
      <c r="S31" s="6" t="s">
        <v>111</v>
      </c>
      <c r="T31" s="8">
        <v>359</v>
      </c>
    </row>
    <row r="32" spans="1:20">
      <c r="A32" s="11">
        <v>44868</v>
      </c>
      <c r="B32" s="11" t="s">
        <v>112</v>
      </c>
      <c r="C32" s="11" t="s">
        <v>19</v>
      </c>
      <c r="D32" s="11">
        <v>439</v>
      </c>
      <c r="E32" s="11">
        <v>50</v>
      </c>
      <c r="F32" s="12" t="s">
        <v>113</v>
      </c>
      <c r="G32" s="11">
        <v>359</v>
      </c>
      <c r="H32" s="11">
        <v>359</v>
      </c>
      <c r="I32" s="18"/>
      <c r="J32" s="18" t="b">
        <f t="shared" si="0"/>
        <v>1</v>
      </c>
      <c r="K32" s="11">
        <v>359</v>
      </c>
      <c r="L32" s="11">
        <v>359</v>
      </c>
      <c r="M32" s="11"/>
      <c r="N32" s="19">
        <v>359</v>
      </c>
      <c r="O32" s="20" t="s">
        <v>22</v>
      </c>
      <c r="P32" s="6">
        <v>359</v>
      </c>
      <c r="Q32" s="21" t="b">
        <f t="shared" si="1"/>
        <v>1</v>
      </c>
      <c r="S32" s="6" t="s">
        <v>114</v>
      </c>
      <c r="T32" s="8">
        <v>359</v>
      </c>
    </row>
    <row r="33" spans="1:20">
      <c r="A33" s="11">
        <v>44868</v>
      </c>
      <c r="B33" s="11" t="s">
        <v>115</v>
      </c>
      <c r="C33" s="11" t="s">
        <v>19</v>
      </c>
      <c r="D33" s="11">
        <v>439</v>
      </c>
      <c r="E33" s="11">
        <v>50</v>
      </c>
      <c r="F33" s="12" t="s">
        <v>116</v>
      </c>
      <c r="G33" s="11">
        <v>359</v>
      </c>
      <c r="H33" s="11">
        <v>359</v>
      </c>
      <c r="I33" s="18"/>
      <c r="J33" s="18" t="b">
        <f t="shared" si="0"/>
        <v>1</v>
      </c>
      <c r="K33" s="11">
        <v>359</v>
      </c>
      <c r="L33" s="11">
        <v>359</v>
      </c>
      <c r="M33" s="11"/>
      <c r="N33" s="19">
        <v>359</v>
      </c>
      <c r="O33" s="20" t="s">
        <v>22</v>
      </c>
      <c r="P33" s="6">
        <v>359</v>
      </c>
      <c r="Q33" s="21" t="b">
        <f t="shared" si="1"/>
        <v>1</v>
      </c>
      <c r="S33" s="6" t="s">
        <v>117</v>
      </c>
      <c r="T33" s="8">
        <v>359</v>
      </c>
    </row>
    <row r="34" spans="1:20">
      <c r="A34" s="11">
        <v>44868</v>
      </c>
      <c r="B34" s="11" t="s">
        <v>118</v>
      </c>
      <c r="C34" s="11" t="s">
        <v>19</v>
      </c>
      <c r="D34" s="11">
        <v>439</v>
      </c>
      <c r="E34" s="11">
        <v>50</v>
      </c>
      <c r="F34" s="12" t="s">
        <v>119</v>
      </c>
      <c r="G34" s="11">
        <v>359</v>
      </c>
      <c r="H34" s="11">
        <v>359</v>
      </c>
      <c r="I34" s="18"/>
      <c r="J34" s="18" t="b">
        <f t="shared" si="0"/>
        <v>1</v>
      </c>
      <c r="K34" s="11">
        <v>359</v>
      </c>
      <c r="L34" s="11">
        <v>359</v>
      </c>
      <c r="M34" s="11"/>
      <c r="N34" s="19">
        <v>359</v>
      </c>
      <c r="O34" s="20" t="s">
        <v>22</v>
      </c>
      <c r="P34" s="6">
        <v>359</v>
      </c>
      <c r="Q34" s="21" t="b">
        <f t="shared" si="1"/>
        <v>1</v>
      </c>
      <c r="S34" s="6" t="s">
        <v>120</v>
      </c>
      <c r="T34" s="8">
        <v>359</v>
      </c>
    </row>
    <row r="35" spans="1:20">
      <c r="A35" s="11">
        <v>44868</v>
      </c>
      <c r="B35" s="11" t="s">
        <v>91</v>
      </c>
      <c r="C35" s="11" t="s">
        <v>19</v>
      </c>
      <c r="D35" s="11">
        <v>439</v>
      </c>
      <c r="E35" s="11">
        <v>50</v>
      </c>
      <c r="F35" s="12" t="s">
        <v>121</v>
      </c>
      <c r="G35" s="11">
        <v>359</v>
      </c>
      <c r="H35" s="11">
        <v>359</v>
      </c>
      <c r="I35" s="18"/>
      <c r="J35" s="18" t="b">
        <f t="shared" si="0"/>
        <v>1</v>
      </c>
      <c r="K35" s="11">
        <v>359</v>
      </c>
      <c r="L35" s="11">
        <v>359</v>
      </c>
      <c r="M35" s="11"/>
      <c r="N35" s="19">
        <v>359</v>
      </c>
      <c r="O35" s="20" t="s">
        <v>22</v>
      </c>
      <c r="P35" s="6">
        <v>359</v>
      </c>
      <c r="Q35" s="21" t="b">
        <f t="shared" si="1"/>
        <v>1</v>
      </c>
      <c r="S35" s="6" t="s">
        <v>122</v>
      </c>
      <c r="T35" s="8">
        <v>359</v>
      </c>
    </row>
    <row r="36" spans="1:20">
      <c r="A36" s="11">
        <v>44868</v>
      </c>
      <c r="B36" s="11" t="s">
        <v>123</v>
      </c>
      <c r="C36" s="11" t="s">
        <v>19</v>
      </c>
      <c r="D36" s="11">
        <v>439</v>
      </c>
      <c r="E36" s="11">
        <v>50</v>
      </c>
      <c r="F36" s="12" t="s">
        <v>124</v>
      </c>
      <c r="G36" s="11">
        <v>359</v>
      </c>
      <c r="H36" s="11">
        <v>359</v>
      </c>
      <c r="I36" s="18"/>
      <c r="J36" s="18" t="b">
        <f t="shared" si="0"/>
        <v>1</v>
      </c>
      <c r="K36" s="11">
        <v>359</v>
      </c>
      <c r="L36" s="11">
        <v>359</v>
      </c>
      <c r="M36" s="11"/>
      <c r="N36" s="19">
        <v>359</v>
      </c>
      <c r="O36" s="20" t="s">
        <v>22</v>
      </c>
      <c r="P36" s="6">
        <v>359</v>
      </c>
      <c r="Q36" s="21" t="b">
        <f t="shared" si="1"/>
        <v>1</v>
      </c>
      <c r="S36" s="6" t="s">
        <v>125</v>
      </c>
      <c r="T36" s="8">
        <v>359</v>
      </c>
    </row>
    <row r="37" spans="1:20">
      <c r="A37" s="11">
        <v>44868</v>
      </c>
      <c r="B37" s="11" t="s">
        <v>126</v>
      </c>
      <c r="C37" s="11" t="s">
        <v>19</v>
      </c>
      <c r="D37" s="11">
        <v>439</v>
      </c>
      <c r="E37" s="11">
        <v>50</v>
      </c>
      <c r="F37" s="12" t="s">
        <v>127</v>
      </c>
      <c r="G37" s="11">
        <v>359</v>
      </c>
      <c r="H37" s="11">
        <v>359</v>
      </c>
      <c r="I37" s="18"/>
      <c r="J37" s="18" t="b">
        <f t="shared" si="0"/>
        <v>1</v>
      </c>
      <c r="K37" s="11">
        <v>359</v>
      </c>
      <c r="L37" s="11">
        <v>359</v>
      </c>
      <c r="M37" s="11"/>
      <c r="N37" s="19">
        <v>359</v>
      </c>
      <c r="O37" s="20" t="s">
        <v>22</v>
      </c>
      <c r="P37" s="6">
        <v>359</v>
      </c>
      <c r="Q37" s="21" t="b">
        <f t="shared" si="1"/>
        <v>1</v>
      </c>
      <c r="S37" s="6" t="s">
        <v>128</v>
      </c>
      <c r="T37" s="8">
        <v>359</v>
      </c>
    </row>
    <row r="38" spans="1:20">
      <c r="A38" s="11">
        <v>44868</v>
      </c>
      <c r="B38" s="11" t="s">
        <v>129</v>
      </c>
      <c r="C38" s="11" t="s">
        <v>19</v>
      </c>
      <c r="D38" s="11">
        <v>439</v>
      </c>
      <c r="E38" s="11">
        <v>50</v>
      </c>
      <c r="F38" s="12" t="s">
        <v>130</v>
      </c>
      <c r="G38" s="11">
        <v>359</v>
      </c>
      <c r="H38" s="11">
        <v>359</v>
      </c>
      <c r="I38" s="18"/>
      <c r="J38" s="18" t="b">
        <f t="shared" si="0"/>
        <v>1</v>
      </c>
      <c r="K38" s="11">
        <v>359</v>
      </c>
      <c r="L38" s="11">
        <v>359</v>
      </c>
      <c r="M38" s="11"/>
      <c r="N38" s="19">
        <v>359</v>
      </c>
      <c r="O38" s="20" t="s">
        <v>22</v>
      </c>
      <c r="P38" s="6">
        <v>359</v>
      </c>
      <c r="Q38" s="21" t="b">
        <f t="shared" si="1"/>
        <v>1</v>
      </c>
      <c r="S38" s="6" t="s">
        <v>131</v>
      </c>
      <c r="T38" s="8">
        <v>359</v>
      </c>
    </row>
    <row r="39" spans="1:20">
      <c r="A39" s="11">
        <v>44868</v>
      </c>
      <c r="B39" s="11" t="s">
        <v>115</v>
      </c>
      <c r="C39" s="11" t="s">
        <v>19</v>
      </c>
      <c r="D39" s="11">
        <v>439</v>
      </c>
      <c r="E39" s="11">
        <v>50</v>
      </c>
      <c r="F39" s="12" t="s">
        <v>132</v>
      </c>
      <c r="G39" s="11">
        <v>359</v>
      </c>
      <c r="H39" s="11">
        <v>359</v>
      </c>
      <c r="I39" s="18"/>
      <c r="J39" s="18" t="b">
        <f t="shared" si="0"/>
        <v>1</v>
      </c>
      <c r="K39" s="11">
        <v>359</v>
      </c>
      <c r="L39" s="11">
        <v>359</v>
      </c>
      <c r="M39" s="11"/>
      <c r="N39" s="19">
        <v>359</v>
      </c>
      <c r="O39" s="20" t="s">
        <v>22</v>
      </c>
      <c r="P39" s="6">
        <v>359</v>
      </c>
      <c r="Q39" s="21" t="b">
        <f t="shared" si="1"/>
        <v>1</v>
      </c>
      <c r="S39" s="6" t="s">
        <v>133</v>
      </c>
      <c r="T39" s="8">
        <v>359</v>
      </c>
    </row>
    <row r="40" spans="1:20">
      <c r="A40" s="11">
        <v>44868</v>
      </c>
      <c r="B40" s="11" t="s">
        <v>134</v>
      </c>
      <c r="C40" s="11" t="s">
        <v>19</v>
      </c>
      <c r="D40" s="11">
        <v>439</v>
      </c>
      <c r="E40" s="11">
        <v>50</v>
      </c>
      <c r="F40" s="12" t="s">
        <v>135</v>
      </c>
      <c r="G40" s="11">
        <v>359</v>
      </c>
      <c r="H40" s="11">
        <v>359</v>
      </c>
      <c r="I40" s="18"/>
      <c r="J40" s="18" t="b">
        <f t="shared" si="0"/>
        <v>1</v>
      </c>
      <c r="K40" s="11">
        <v>359</v>
      </c>
      <c r="L40" s="11">
        <v>359</v>
      </c>
      <c r="M40" s="11"/>
      <c r="N40" s="19">
        <v>359</v>
      </c>
      <c r="O40" s="20" t="s">
        <v>22</v>
      </c>
      <c r="P40" s="6">
        <v>359</v>
      </c>
      <c r="Q40" s="21" t="b">
        <f t="shared" si="1"/>
        <v>1</v>
      </c>
      <c r="S40" s="6" t="s">
        <v>136</v>
      </c>
      <c r="T40" s="8">
        <v>359</v>
      </c>
    </row>
    <row r="41" spans="1:20">
      <c r="A41" s="11">
        <v>44868</v>
      </c>
      <c r="B41" s="11" t="s">
        <v>137</v>
      </c>
      <c r="C41" s="11" t="s">
        <v>19</v>
      </c>
      <c r="D41" s="11">
        <v>439</v>
      </c>
      <c r="E41" s="11">
        <v>50</v>
      </c>
      <c r="F41" s="12" t="s">
        <v>138</v>
      </c>
      <c r="G41" s="11">
        <v>359</v>
      </c>
      <c r="H41" s="11">
        <v>359</v>
      </c>
      <c r="I41" s="18"/>
      <c r="J41" s="18" t="b">
        <f t="shared" si="0"/>
        <v>1</v>
      </c>
      <c r="K41" s="11">
        <v>359</v>
      </c>
      <c r="L41" s="11">
        <v>359</v>
      </c>
      <c r="M41" s="11"/>
      <c r="N41" s="19">
        <v>359</v>
      </c>
      <c r="O41" s="20" t="s">
        <v>22</v>
      </c>
      <c r="P41" s="6">
        <v>359</v>
      </c>
      <c r="Q41" s="21" t="b">
        <f t="shared" si="1"/>
        <v>1</v>
      </c>
      <c r="S41" s="6" t="s">
        <v>139</v>
      </c>
      <c r="T41" s="8">
        <v>359</v>
      </c>
    </row>
    <row r="42" spans="1:20">
      <c r="A42" s="11">
        <v>44868</v>
      </c>
      <c r="B42" s="11" t="s">
        <v>140</v>
      </c>
      <c r="C42" s="11" t="s">
        <v>19</v>
      </c>
      <c r="D42" s="11">
        <v>439</v>
      </c>
      <c r="E42" s="11">
        <v>50</v>
      </c>
      <c r="F42" s="12" t="s">
        <v>141</v>
      </c>
      <c r="G42" s="11">
        <v>299.3439</v>
      </c>
      <c r="H42" s="11">
        <v>299.3439</v>
      </c>
      <c r="I42" s="18"/>
      <c r="J42" s="18" t="b">
        <f t="shared" si="0"/>
        <v>1</v>
      </c>
      <c r="K42" s="11">
        <v>299.3439</v>
      </c>
      <c r="L42" s="11">
        <v>299.3439</v>
      </c>
      <c r="M42" s="11"/>
      <c r="N42" s="19">
        <v>299.3</v>
      </c>
      <c r="O42" s="20" t="s">
        <v>22</v>
      </c>
      <c r="P42" s="6">
        <v>299</v>
      </c>
      <c r="Q42" s="21" t="b">
        <f t="shared" si="1"/>
        <v>1</v>
      </c>
      <c r="S42" s="6" t="s">
        <v>142</v>
      </c>
      <c r="T42" s="8">
        <v>299.3</v>
      </c>
    </row>
    <row r="43" spans="1:20">
      <c r="A43" s="11">
        <v>44868</v>
      </c>
      <c r="B43" s="11" t="s">
        <v>109</v>
      </c>
      <c r="C43" s="11" t="s">
        <v>19</v>
      </c>
      <c r="D43" s="11">
        <v>439</v>
      </c>
      <c r="E43" s="11">
        <v>50</v>
      </c>
      <c r="F43" s="12" t="s">
        <v>143</v>
      </c>
      <c r="G43" s="11">
        <v>359</v>
      </c>
      <c r="H43" s="11">
        <v>359</v>
      </c>
      <c r="I43" s="18"/>
      <c r="J43" s="18" t="b">
        <f t="shared" si="0"/>
        <v>1</v>
      </c>
      <c r="K43" s="11">
        <v>359</v>
      </c>
      <c r="L43" s="11">
        <v>359</v>
      </c>
      <c r="M43" s="11"/>
      <c r="N43" s="19">
        <v>359</v>
      </c>
      <c r="O43" s="20" t="s">
        <v>22</v>
      </c>
      <c r="P43" s="6">
        <v>359</v>
      </c>
      <c r="Q43" s="21" t="b">
        <f t="shared" si="1"/>
        <v>1</v>
      </c>
      <c r="S43" s="6" t="s">
        <v>144</v>
      </c>
      <c r="T43" s="8">
        <v>359</v>
      </c>
    </row>
    <row r="44" spans="1:20">
      <c r="A44" s="11">
        <v>44868</v>
      </c>
      <c r="B44" s="11" t="s">
        <v>76</v>
      </c>
      <c r="C44" s="11" t="s">
        <v>19</v>
      </c>
      <c r="D44" s="11">
        <v>439</v>
      </c>
      <c r="E44" s="11">
        <v>50</v>
      </c>
      <c r="F44" s="12" t="s">
        <v>145</v>
      </c>
      <c r="G44" s="11">
        <v>359</v>
      </c>
      <c r="H44" s="11">
        <v>359</v>
      </c>
      <c r="I44" s="18"/>
      <c r="J44" s="18" t="b">
        <f t="shared" si="0"/>
        <v>1</v>
      </c>
      <c r="K44" s="11">
        <v>359</v>
      </c>
      <c r="L44" s="11">
        <v>359</v>
      </c>
      <c r="M44" s="11"/>
      <c r="N44" s="19">
        <v>359</v>
      </c>
      <c r="O44" s="20" t="s">
        <v>22</v>
      </c>
      <c r="P44" s="6">
        <v>359</v>
      </c>
      <c r="Q44" s="21" t="b">
        <f t="shared" si="1"/>
        <v>1</v>
      </c>
      <c r="S44" s="6" t="s">
        <v>146</v>
      </c>
      <c r="T44" s="8">
        <v>359</v>
      </c>
    </row>
    <row r="45" spans="1:20">
      <c r="A45" s="11">
        <v>44868</v>
      </c>
      <c r="B45" s="11" t="s">
        <v>147</v>
      </c>
      <c r="C45" s="11" t="s">
        <v>19</v>
      </c>
      <c r="D45" s="11">
        <v>439</v>
      </c>
      <c r="E45" s="11">
        <v>50</v>
      </c>
      <c r="F45" s="12" t="s">
        <v>148</v>
      </c>
      <c r="G45" s="11">
        <v>359</v>
      </c>
      <c r="H45" s="11">
        <v>359</v>
      </c>
      <c r="I45" s="18"/>
      <c r="J45" s="18" t="b">
        <f t="shared" si="0"/>
        <v>1</v>
      </c>
      <c r="K45" s="11">
        <v>359</v>
      </c>
      <c r="L45" s="11">
        <v>359</v>
      </c>
      <c r="M45" s="11"/>
      <c r="N45" s="19">
        <v>359</v>
      </c>
      <c r="O45" s="20" t="s">
        <v>22</v>
      </c>
      <c r="P45" s="6">
        <v>359</v>
      </c>
      <c r="Q45" s="21" t="b">
        <f t="shared" si="1"/>
        <v>1</v>
      </c>
      <c r="S45" s="6" t="s">
        <v>149</v>
      </c>
      <c r="T45" s="8">
        <v>359</v>
      </c>
    </row>
    <row r="46" spans="1:20">
      <c r="A46" s="11">
        <v>44868</v>
      </c>
      <c r="B46" s="11" t="s">
        <v>150</v>
      </c>
      <c r="C46" s="11" t="s">
        <v>19</v>
      </c>
      <c r="D46" s="11">
        <v>439</v>
      </c>
      <c r="E46" s="11">
        <v>50</v>
      </c>
      <c r="F46" s="12" t="s">
        <v>151</v>
      </c>
      <c r="G46" s="11">
        <v>359</v>
      </c>
      <c r="H46" s="11">
        <v>359</v>
      </c>
      <c r="I46" s="18"/>
      <c r="J46" s="18" t="b">
        <f t="shared" si="0"/>
        <v>1</v>
      </c>
      <c r="K46" s="11">
        <v>359</v>
      </c>
      <c r="L46" s="11">
        <v>359</v>
      </c>
      <c r="M46" s="11"/>
      <c r="N46" s="19">
        <v>359</v>
      </c>
      <c r="O46" s="20" t="s">
        <v>22</v>
      </c>
      <c r="P46" s="6">
        <v>359</v>
      </c>
      <c r="Q46" s="21" t="b">
        <f t="shared" si="1"/>
        <v>1</v>
      </c>
      <c r="S46" s="6" t="s">
        <v>152</v>
      </c>
      <c r="T46" s="8">
        <v>359</v>
      </c>
    </row>
    <row r="47" spans="1:20">
      <c r="A47" s="11">
        <v>44868</v>
      </c>
      <c r="B47" s="11" t="s">
        <v>153</v>
      </c>
      <c r="C47" s="11" t="s">
        <v>19</v>
      </c>
      <c r="D47" s="11">
        <v>439</v>
      </c>
      <c r="E47" s="11">
        <v>50</v>
      </c>
      <c r="F47" s="12" t="s">
        <v>154</v>
      </c>
      <c r="G47" s="11">
        <v>359</v>
      </c>
      <c r="H47" s="11">
        <v>359</v>
      </c>
      <c r="I47" s="18"/>
      <c r="J47" s="18" t="b">
        <f t="shared" si="0"/>
        <v>1</v>
      </c>
      <c r="K47" s="11">
        <v>359</v>
      </c>
      <c r="L47" s="11">
        <v>359</v>
      </c>
      <c r="M47" s="11"/>
      <c r="N47" s="19">
        <v>359</v>
      </c>
      <c r="O47" s="20" t="s">
        <v>22</v>
      </c>
      <c r="P47" s="6">
        <v>359</v>
      </c>
      <c r="Q47" s="21" t="b">
        <f t="shared" si="1"/>
        <v>1</v>
      </c>
      <c r="S47" s="6" t="s">
        <v>155</v>
      </c>
      <c r="T47" s="8">
        <v>359</v>
      </c>
    </row>
    <row r="48" spans="1:20">
      <c r="A48" s="11">
        <v>44868</v>
      </c>
      <c r="B48" s="11" t="s">
        <v>156</v>
      </c>
      <c r="C48" s="11" t="s">
        <v>19</v>
      </c>
      <c r="D48" s="11">
        <v>249</v>
      </c>
      <c r="E48" s="11">
        <v>30</v>
      </c>
      <c r="F48" s="12" t="s">
        <v>157</v>
      </c>
      <c r="G48" s="11">
        <v>238</v>
      </c>
      <c r="H48" s="11">
        <v>238</v>
      </c>
      <c r="I48" s="18"/>
      <c r="J48" s="18" t="b">
        <f t="shared" si="0"/>
        <v>1</v>
      </c>
      <c r="K48" s="11">
        <v>238</v>
      </c>
      <c r="L48" s="11">
        <v>238</v>
      </c>
      <c r="M48" s="11"/>
      <c r="N48" s="19">
        <v>238.8</v>
      </c>
      <c r="O48" s="20" t="s">
        <v>22</v>
      </c>
      <c r="P48" s="6">
        <v>238</v>
      </c>
      <c r="Q48" s="21" t="b">
        <f t="shared" si="1"/>
        <v>1</v>
      </c>
      <c r="S48" s="6" t="s">
        <v>158</v>
      </c>
      <c r="T48" s="8">
        <v>238.8</v>
      </c>
    </row>
    <row r="49" spans="1:20">
      <c r="A49" s="11">
        <v>44868</v>
      </c>
      <c r="B49" s="11" t="s">
        <v>159</v>
      </c>
      <c r="C49" s="11" t="s">
        <v>19</v>
      </c>
      <c r="D49" s="11">
        <v>249</v>
      </c>
      <c r="E49" s="11">
        <v>30</v>
      </c>
      <c r="F49" s="12" t="s">
        <v>160</v>
      </c>
      <c r="G49" s="11">
        <v>238</v>
      </c>
      <c r="H49" s="11">
        <v>238</v>
      </c>
      <c r="I49" s="18"/>
      <c r="J49" s="18" t="b">
        <f t="shared" si="0"/>
        <v>1</v>
      </c>
      <c r="K49" s="11">
        <v>238</v>
      </c>
      <c r="L49" s="11">
        <v>238</v>
      </c>
      <c r="M49" s="11"/>
      <c r="N49" s="19">
        <v>238.8</v>
      </c>
      <c r="O49" s="20" t="s">
        <v>22</v>
      </c>
      <c r="P49" s="6">
        <v>238</v>
      </c>
      <c r="Q49" s="21" t="b">
        <f t="shared" si="1"/>
        <v>1</v>
      </c>
      <c r="S49" s="6" t="s">
        <v>161</v>
      </c>
      <c r="T49" s="8">
        <v>238.8</v>
      </c>
    </row>
    <row r="50" spans="1:20">
      <c r="A50" s="11">
        <v>44868</v>
      </c>
      <c r="B50" s="11" t="s">
        <v>162</v>
      </c>
      <c r="C50" s="11" t="s">
        <v>19</v>
      </c>
      <c r="D50" s="11">
        <v>399</v>
      </c>
      <c r="E50" s="11">
        <v>50</v>
      </c>
      <c r="F50" s="12" t="s">
        <v>163</v>
      </c>
      <c r="G50" s="11">
        <v>288.8</v>
      </c>
      <c r="H50" s="11">
        <v>288.8</v>
      </c>
      <c r="I50" s="18"/>
      <c r="J50" s="18" t="b">
        <f t="shared" si="0"/>
        <v>1</v>
      </c>
      <c r="K50" s="11">
        <v>288.8</v>
      </c>
      <c r="L50" s="11">
        <v>288.8</v>
      </c>
      <c r="M50" s="11"/>
      <c r="N50" s="19">
        <v>288.8</v>
      </c>
      <c r="O50" s="20" t="s">
        <v>22</v>
      </c>
      <c r="P50" s="6">
        <v>288</v>
      </c>
      <c r="Q50" s="21" t="b">
        <f t="shared" si="1"/>
        <v>1</v>
      </c>
      <c r="S50" s="6" t="s">
        <v>164</v>
      </c>
      <c r="T50" s="8">
        <v>288.8</v>
      </c>
    </row>
    <row r="51" spans="1:20">
      <c r="A51" s="11">
        <v>44868</v>
      </c>
      <c r="B51" s="11" t="s">
        <v>165</v>
      </c>
      <c r="C51" s="11" t="s">
        <v>19</v>
      </c>
      <c r="D51" s="11">
        <v>239</v>
      </c>
      <c r="E51" s="11">
        <v>30</v>
      </c>
      <c r="F51" s="12" t="s">
        <v>166</v>
      </c>
      <c r="G51" s="11">
        <v>199.1</v>
      </c>
      <c r="H51" s="11">
        <v>199.1</v>
      </c>
      <c r="I51" s="18"/>
      <c r="J51" s="18" t="b">
        <f t="shared" si="0"/>
        <v>1</v>
      </c>
      <c r="K51" s="11">
        <v>199.1</v>
      </c>
      <c r="L51" s="11">
        <v>199.1</v>
      </c>
      <c r="M51" s="11"/>
      <c r="N51" s="19">
        <v>199.1</v>
      </c>
      <c r="O51" s="20" t="s">
        <v>22</v>
      </c>
      <c r="P51" s="6">
        <v>199</v>
      </c>
      <c r="Q51" s="21" t="b">
        <f t="shared" si="1"/>
        <v>1</v>
      </c>
      <c r="S51" s="6" t="s">
        <v>167</v>
      </c>
      <c r="T51" s="8">
        <v>199.1</v>
      </c>
    </row>
    <row r="52" spans="1:20">
      <c r="A52" s="11">
        <v>44868</v>
      </c>
      <c r="B52" s="11" t="s">
        <v>168</v>
      </c>
      <c r="C52" s="11" t="s">
        <v>19</v>
      </c>
      <c r="D52" s="11">
        <v>389</v>
      </c>
      <c r="E52" s="11">
        <v>50</v>
      </c>
      <c r="F52" s="12" t="s">
        <v>169</v>
      </c>
      <c r="G52" s="11">
        <v>299.4</v>
      </c>
      <c r="H52" s="11">
        <v>299.4</v>
      </c>
      <c r="I52" s="18"/>
      <c r="J52" s="18" t="b">
        <f t="shared" si="0"/>
        <v>1</v>
      </c>
      <c r="K52" s="11">
        <v>299.4</v>
      </c>
      <c r="L52" s="11">
        <v>299.4</v>
      </c>
      <c r="M52" s="11"/>
      <c r="N52" s="19">
        <v>299.4</v>
      </c>
      <c r="O52" s="20" t="s">
        <v>22</v>
      </c>
      <c r="P52" s="6">
        <v>299</v>
      </c>
      <c r="Q52" s="21" t="b">
        <f t="shared" si="1"/>
        <v>1</v>
      </c>
      <c r="S52" s="6" t="s">
        <v>170</v>
      </c>
      <c r="T52" s="8">
        <v>299.4</v>
      </c>
    </row>
    <row r="53" spans="1:20">
      <c r="A53" s="11">
        <v>44868</v>
      </c>
      <c r="B53" s="11" t="s">
        <v>171</v>
      </c>
      <c r="C53" s="11" t="s">
        <v>19</v>
      </c>
      <c r="D53" s="11">
        <v>389</v>
      </c>
      <c r="E53" s="11">
        <v>50</v>
      </c>
      <c r="F53" s="12" t="s">
        <v>172</v>
      </c>
      <c r="G53" s="11">
        <v>329.3</v>
      </c>
      <c r="H53" s="11">
        <v>329.3</v>
      </c>
      <c r="I53" s="18"/>
      <c r="J53" s="18" t="b">
        <f t="shared" si="0"/>
        <v>1</v>
      </c>
      <c r="K53" s="11">
        <v>329.3</v>
      </c>
      <c r="L53" s="11">
        <v>329.3</v>
      </c>
      <c r="M53" s="11"/>
      <c r="N53" s="19">
        <v>329.3</v>
      </c>
      <c r="O53" s="20" t="s">
        <v>22</v>
      </c>
      <c r="P53" s="6">
        <v>329</v>
      </c>
      <c r="Q53" s="21" t="b">
        <f t="shared" si="1"/>
        <v>1</v>
      </c>
      <c r="S53" s="6" t="s">
        <v>173</v>
      </c>
      <c r="T53" s="8">
        <v>329.3</v>
      </c>
    </row>
    <row r="54" spans="1:20">
      <c r="A54" s="11">
        <v>44868</v>
      </c>
      <c r="B54" s="11" t="s">
        <v>174</v>
      </c>
      <c r="C54" s="11" t="s">
        <v>19</v>
      </c>
      <c r="D54" s="11">
        <v>389</v>
      </c>
      <c r="E54" s="11">
        <v>50</v>
      </c>
      <c r="F54" s="12" t="s">
        <v>175</v>
      </c>
      <c r="G54" s="11">
        <v>299.4</v>
      </c>
      <c r="H54" s="11">
        <v>299.4</v>
      </c>
      <c r="I54" s="18"/>
      <c r="J54" s="18" t="b">
        <f t="shared" si="0"/>
        <v>1</v>
      </c>
      <c r="K54" s="11">
        <v>299.4</v>
      </c>
      <c r="L54" s="11">
        <v>299.4</v>
      </c>
      <c r="M54" s="11"/>
      <c r="N54" s="19">
        <v>299.4</v>
      </c>
      <c r="O54" s="20" t="s">
        <v>22</v>
      </c>
      <c r="P54" s="6">
        <v>299</v>
      </c>
      <c r="Q54" s="21" t="b">
        <f t="shared" si="1"/>
        <v>1</v>
      </c>
      <c r="S54" s="6" t="s">
        <v>176</v>
      </c>
      <c r="T54" s="8">
        <v>299.4</v>
      </c>
    </row>
    <row r="55" spans="1:20">
      <c r="A55" s="11">
        <v>44868</v>
      </c>
      <c r="B55" s="11" t="s">
        <v>177</v>
      </c>
      <c r="C55" s="11" t="s">
        <v>19</v>
      </c>
      <c r="D55" s="11">
        <v>389</v>
      </c>
      <c r="E55" s="11">
        <v>50</v>
      </c>
      <c r="F55" s="12" t="s">
        <v>178</v>
      </c>
      <c r="G55" s="11">
        <v>299.4</v>
      </c>
      <c r="H55" s="11">
        <v>299.4</v>
      </c>
      <c r="I55" s="18"/>
      <c r="J55" s="18" t="b">
        <f t="shared" si="0"/>
        <v>1</v>
      </c>
      <c r="K55" s="11">
        <v>299.4</v>
      </c>
      <c r="L55" s="11">
        <v>299.4</v>
      </c>
      <c r="M55" s="11"/>
      <c r="N55" s="19">
        <v>299.4</v>
      </c>
      <c r="O55" s="20" t="s">
        <v>22</v>
      </c>
      <c r="P55" s="6">
        <v>299</v>
      </c>
      <c r="Q55" s="21" t="b">
        <f t="shared" si="1"/>
        <v>1</v>
      </c>
      <c r="S55" s="6" t="s">
        <v>179</v>
      </c>
      <c r="T55" s="8">
        <v>299.4</v>
      </c>
    </row>
    <row r="56" spans="1:20">
      <c r="A56" s="11">
        <v>44868</v>
      </c>
      <c r="B56" s="11" t="s">
        <v>180</v>
      </c>
      <c r="C56" s="11" t="s">
        <v>19</v>
      </c>
      <c r="D56" s="11">
        <v>389</v>
      </c>
      <c r="E56" s="11">
        <v>50</v>
      </c>
      <c r="F56" s="12" t="s">
        <v>181</v>
      </c>
      <c r="G56" s="11">
        <v>299.4</v>
      </c>
      <c r="H56" s="11">
        <v>299.4</v>
      </c>
      <c r="I56" s="18"/>
      <c r="J56" s="18" t="b">
        <f t="shared" si="0"/>
        <v>1</v>
      </c>
      <c r="K56" s="11">
        <v>299.4</v>
      </c>
      <c r="L56" s="11">
        <v>299.4</v>
      </c>
      <c r="M56" s="11"/>
      <c r="N56" s="19">
        <v>299.4</v>
      </c>
      <c r="O56" s="20" t="s">
        <v>22</v>
      </c>
      <c r="P56" s="6">
        <v>299</v>
      </c>
      <c r="Q56" s="21" t="b">
        <f t="shared" si="1"/>
        <v>1</v>
      </c>
      <c r="S56" s="6" t="s">
        <v>182</v>
      </c>
      <c r="T56" s="8">
        <v>299.4</v>
      </c>
    </row>
    <row r="57" spans="1:20">
      <c r="A57" s="11">
        <v>44868</v>
      </c>
      <c r="B57" s="11" t="s">
        <v>183</v>
      </c>
      <c r="C57" s="11" t="s">
        <v>19</v>
      </c>
      <c r="D57" s="11">
        <v>389</v>
      </c>
      <c r="E57" s="11">
        <v>50</v>
      </c>
      <c r="F57" s="12" t="s">
        <v>184</v>
      </c>
      <c r="G57" s="11">
        <v>299.4</v>
      </c>
      <c r="H57" s="11">
        <v>299.4</v>
      </c>
      <c r="I57" s="18"/>
      <c r="J57" s="18" t="b">
        <f t="shared" si="0"/>
        <v>1</v>
      </c>
      <c r="K57" s="11">
        <v>299.4</v>
      </c>
      <c r="L57" s="11">
        <v>299.4</v>
      </c>
      <c r="M57" s="11"/>
      <c r="N57" s="19">
        <v>299.4</v>
      </c>
      <c r="O57" s="20" t="s">
        <v>22</v>
      </c>
      <c r="P57" s="6">
        <v>299</v>
      </c>
      <c r="Q57" s="21" t="b">
        <f t="shared" si="1"/>
        <v>1</v>
      </c>
      <c r="S57" s="6" t="s">
        <v>185</v>
      </c>
      <c r="T57" s="8">
        <v>299.4</v>
      </c>
    </row>
    <row r="58" spans="1:20">
      <c r="A58" s="11">
        <v>44868</v>
      </c>
      <c r="B58" s="11" t="s">
        <v>186</v>
      </c>
      <c r="C58" s="11" t="s">
        <v>19</v>
      </c>
      <c r="D58" s="11">
        <v>389</v>
      </c>
      <c r="E58" s="11">
        <v>50</v>
      </c>
      <c r="F58" s="12" t="s">
        <v>187</v>
      </c>
      <c r="G58" s="11">
        <v>299.4</v>
      </c>
      <c r="H58" s="11">
        <v>299.4</v>
      </c>
      <c r="I58" s="18"/>
      <c r="J58" s="18" t="b">
        <f t="shared" si="0"/>
        <v>1</v>
      </c>
      <c r="K58" s="11">
        <v>299.4</v>
      </c>
      <c r="L58" s="11">
        <v>299.4</v>
      </c>
      <c r="M58" s="11"/>
      <c r="N58" s="19">
        <v>299.4</v>
      </c>
      <c r="O58" s="20" t="s">
        <v>22</v>
      </c>
      <c r="P58" s="6">
        <v>299</v>
      </c>
      <c r="Q58" s="21" t="b">
        <f t="shared" si="1"/>
        <v>1</v>
      </c>
      <c r="S58" s="6" t="s">
        <v>188</v>
      </c>
      <c r="T58" s="8">
        <v>299.4</v>
      </c>
    </row>
    <row r="59" spans="1:20">
      <c r="A59" s="11">
        <v>44868</v>
      </c>
      <c r="B59" s="11" t="s">
        <v>189</v>
      </c>
      <c r="C59" s="11" t="s">
        <v>19</v>
      </c>
      <c r="D59" s="11">
        <v>389</v>
      </c>
      <c r="E59" s="11">
        <v>50</v>
      </c>
      <c r="F59" s="12" t="s">
        <v>190</v>
      </c>
      <c r="G59" s="11">
        <v>319.2</v>
      </c>
      <c r="H59" s="11">
        <v>319.2</v>
      </c>
      <c r="I59" s="18"/>
      <c r="J59" s="18" t="b">
        <f t="shared" si="0"/>
        <v>1</v>
      </c>
      <c r="K59" s="11">
        <v>319.2</v>
      </c>
      <c r="L59" s="11">
        <v>319.2</v>
      </c>
      <c r="M59" s="11"/>
      <c r="N59" s="19">
        <v>319.2</v>
      </c>
      <c r="O59" s="20" t="s">
        <v>22</v>
      </c>
      <c r="P59" s="6">
        <v>319</v>
      </c>
      <c r="Q59" s="21" t="b">
        <f t="shared" si="1"/>
        <v>1</v>
      </c>
      <c r="S59" s="6" t="s">
        <v>191</v>
      </c>
      <c r="T59" s="8">
        <v>319.2</v>
      </c>
    </row>
    <row r="60" spans="1:20">
      <c r="A60" s="11">
        <v>44868</v>
      </c>
      <c r="B60" s="11" t="s">
        <v>192</v>
      </c>
      <c r="C60" s="11" t="s">
        <v>19</v>
      </c>
      <c r="D60" s="11">
        <v>389</v>
      </c>
      <c r="E60" s="11">
        <v>50</v>
      </c>
      <c r="F60" s="12" t="s">
        <v>193</v>
      </c>
      <c r="G60" s="11">
        <v>299.4</v>
      </c>
      <c r="H60" s="11">
        <v>299.4</v>
      </c>
      <c r="I60" s="18"/>
      <c r="J60" s="18" t="b">
        <f t="shared" si="0"/>
        <v>1</v>
      </c>
      <c r="K60" s="11">
        <v>299.4</v>
      </c>
      <c r="L60" s="11">
        <v>299.4</v>
      </c>
      <c r="M60" s="11"/>
      <c r="N60" s="19">
        <v>299.4</v>
      </c>
      <c r="O60" s="20" t="s">
        <v>22</v>
      </c>
      <c r="P60" s="6">
        <v>299</v>
      </c>
      <c r="Q60" s="21" t="b">
        <f t="shared" si="1"/>
        <v>1</v>
      </c>
      <c r="S60" s="6" t="s">
        <v>194</v>
      </c>
      <c r="T60" s="8">
        <v>299.4</v>
      </c>
    </row>
    <row r="61" spans="1:20">
      <c r="A61" s="11">
        <v>44868</v>
      </c>
      <c r="B61" s="11" t="s">
        <v>195</v>
      </c>
      <c r="C61" s="11" t="s">
        <v>19</v>
      </c>
      <c r="D61" s="11">
        <v>389</v>
      </c>
      <c r="E61" s="11">
        <v>50</v>
      </c>
      <c r="F61" s="12" t="s">
        <v>196</v>
      </c>
      <c r="G61" s="11">
        <v>299.4</v>
      </c>
      <c r="H61" s="11">
        <v>299.4</v>
      </c>
      <c r="I61" s="18"/>
      <c r="J61" s="18" t="b">
        <f t="shared" si="0"/>
        <v>1</v>
      </c>
      <c r="K61" s="11">
        <v>299.4</v>
      </c>
      <c r="L61" s="11">
        <v>299.4</v>
      </c>
      <c r="M61" s="11"/>
      <c r="N61" s="19">
        <v>299.4</v>
      </c>
      <c r="O61" s="20" t="s">
        <v>22</v>
      </c>
      <c r="P61" s="6">
        <v>299</v>
      </c>
      <c r="Q61" s="21" t="b">
        <f t="shared" si="1"/>
        <v>1</v>
      </c>
      <c r="S61" s="6" t="s">
        <v>197</v>
      </c>
      <c r="T61" s="8">
        <v>299.4</v>
      </c>
    </row>
    <row r="62" spans="1:20">
      <c r="A62" s="11">
        <v>44868</v>
      </c>
      <c r="B62" s="11" t="s">
        <v>198</v>
      </c>
      <c r="C62" s="11" t="s">
        <v>19</v>
      </c>
      <c r="D62" s="11">
        <v>389</v>
      </c>
      <c r="E62" s="11">
        <v>50</v>
      </c>
      <c r="F62" s="12" t="s">
        <v>199</v>
      </c>
      <c r="G62" s="11">
        <v>299.4</v>
      </c>
      <c r="H62" s="11">
        <v>299.4</v>
      </c>
      <c r="I62" s="18"/>
      <c r="J62" s="18" t="b">
        <f t="shared" si="0"/>
        <v>1</v>
      </c>
      <c r="K62" s="11">
        <v>299.4</v>
      </c>
      <c r="L62" s="11">
        <v>299.4</v>
      </c>
      <c r="M62" s="11"/>
      <c r="N62" s="19">
        <v>299.4</v>
      </c>
      <c r="O62" s="20" t="s">
        <v>22</v>
      </c>
      <c r="P62" s="6">
        <v>299</v>
      </c>
      <c r="Q62" s="21" t="b">
        <f t="shared" si="1"/>
        <v>1</v>
      </c>
      <c r="S62" s="6" t="s">
        <v>200</v>
      </c>
      <c r="T62" s="8">
        <v>299.4</v>
      </c>
    </row>
    <row r="63" spans="1:20">
      <c r="A63" s="11">
        <v>44868</v>
      </c>
      <c r="B63" s="11" t="s">
        <v>201</v>
      </c>
      <c r="C63" s="11" t="s">
        <v>19</v>
      </c>
      <c r="D63" s="11">
        <v>389</v>
      </c>
      <c r="E63" s="11">
        <v>50</v>
      </c>
      <c r="F63" s="12" t="s">
        <v>202</v>
      </c>
      <c r="G63" s="11">
        <v>299.4</v>
      </c>
      <c r="H63" s="11">
        <v>299.4</v>
      </c>
      <c r="I63" s="18"/>
      <c r="J63" s="18" t="b">
        <f t="shared" si="0"/>
        <v>1</v>
      </c>
      <c r="K63" s="11">
        <v>299.4</v>
      </c>
      <c r="L63" s="11">
        <v>299.4</v>
      </c>
      <c r="M63" s="11"/>
      <c r="N63" s="19">
        <v>299.4</v>
      </c>
      <c r="O63" s="20" t="s">
        <v>22</v>
      </c>
      <c r="P63" s="6">
        <v>299</v>
      </c>
      <c r="Q63" s="21" t="b">
        <f t="shared" si="1"/>
        <v>1</v>
      </c>
      <c r="S63" s="6" t="s">
        <v>203</v>
      </c>
      <c r="T63" s="8">
        <v>299.4</v>
      </c>
    </row>
    <row r="64" spans="1:20">
      <c r="A64" s="11">
        <v>44868</v>
      </c>
      <c r="B64" s="11" t="s">
        <v>204</v>
      </c>
      <c r="C64" s="11" t="s">
        <v>19</v>
      </c>
      <c r="D64" s="11">
        <v>389</v>
      </c>
      <c r="E64" s="11">
        <v>50</v>
      </c>
      <c r="F64" s="12" t="s">
        <v>205</v>
      </c>
      <c r="G64" s="11">
        <v>299.4</v>
      </c>
      <c r="H64" s="11">
        <v>299.4</v>
      </c>
      <c r="I64" s="18"/>
      <c r="J64" s="18" t="b">
        <f t="shared" si="0"/>
        <v>1</v>
      </c>
      <c r="K64" s="11">
        <v>299.4</v>
      </c>
      <c r="L64" s="11">
        <v>299.4</v>
      </c>
      <c r="M64" s="11"/>
      <c r="N64" s="19">
        <v>299.4</v>
      </c>
      <c r="O64" s="20" t="s">
        <v>22</v>
      </c>
      <c r="P64" s="6">
        <v>299.4</v>
      </c>
      <c r="Q64" s="21" t="b">
        <f t="shared" si="1"/>
        <v>1</v>
      </c>
      <c r="S64" s="6" t="s">
        <v>206</v>
      </c>
      <c r="T64" s="8">
        <v>299.4</v>
      </c>
    </row>
    <row r="65" spans="1:20">
      <c r="A65" s="11">
        <v>44868</v>
      </c>
      <c r="B65" s="11" t="s">
        <v>207</v>
      </c>
      <c r="C65" s="11" t="s">
        <v>19</v>
      </c>
      <c r="D65" s="11">
        <v>389</v>
      </c>
      <c r="E65" s="11">
        <v>50</v>
      </c>
      <c r="F65" s="12" t="s">
        <v>208</v>
      </c>
      <c r="G65" s="11">
        <v>319.2</v>
      </c>
      <c r="H65" s="11">
        <v>319.2</v>
      </c>
      <c r="I65" s="18"/>
      <c r="J65" s="18" t="b">
        <f t="shared" si="0"/>
        <v>1</v>
      </c>
      <c r="K65" s="11">
        <v>319.2</v>
      </c>
      <c r="L65" s="11">
        <v>319.2</v>
      </c>
      <c r="M65" s="11"/>
      <c r="N65" s="19">
        <v>319.2</v>
      </c>
      <c r="O65" s="20" t="s">
        <v>22</v>
      </c>
      <c r="P65" s="6">
        <v>319</v>
      </c>
      <c r="Q65" s="21" t="b">
        <f t="shared" si="1"/>
        <v>1</v>
      </c>
      <c r="S65" s="6" t="s">
        <v>209</v>
      </c>
      <c r="T65" s="8">
        <v>319.2</v>
      </c>
    </row>
    <row r="66" spans="1:20">
      <c r="A66" s="11">
        <v>44868</v>
      </c>
      <c r="B66" s="11" t="s">
        <v>210</v>
      </c>
      <c r="C66" s="11" t="s">
        <v>19</v>
      </c>
      <c r="D66" s="11">
        <v>389</v>
      </c>
      <c r="E66" s="11">
        <v>50</v>
      </c>
      <c r="F66" s="12" t="s">
        <v>211</v>
      </c>
      <c r="G66" s="11">
        <v>299.4</v>
      </c>
      <c r="H66" s="11">
        <v>299.4</v>
      </c>
      <c r="I66" s="18"/>
      <c r="J66" s="18" t="b">
        <f t="shared" ref="J66:J129" si="2">H66=G66</f>
        <v>1</v>
      </c>
      <c r="K66" s="11">
        <v>299.4</v>
      </c>
      <c r="L66" s="11">
        <v>299.4</v>
      </c>
      <c r="M66" s="11"/>
      <c r="N66" s="19">
        <v>299.4</v>
      </c>
      <c r="O66" s="20" t="s">
        <v>22</v>
      </c>
      <c r="P66" s="6">
        <v>299</v>
      </c>
      <c r="Q66" s="21" t="b">
        <f t="shared" ref="Q66:Q129" si="3">FLOOR(P66,1)=FLOOR(N66,1)</f>
        <v>1</v>
      </c>
      <c r="S66" s="6" t="s">
        <v>212</v>
      </c>
      <c r="T66" s="8">
        <v>299.4</v>
      </c>
    </row>
    <row r="67" spans="1:20">
      <c r="A67" s="11">
        <v>44868</v>
      </c>
      <c r="B67" s="11" t="s">
        <v>213</v>
      </c>
      <c r="C67" s="11" t="s">
        <v>19</v>
      </c>
      <c r="D67" s="11">
        <v>389</v>
      </c>
      <c r="E67" s="11">
        <v>50</v>
      </c>
      <c r="F67" s="12" t="s">
        <v>214</v>
      </c>
      <c r="G67" s="11">
        <v>299.4</v>
      </c>
      <c r="H67" s="11">
        <v>299.4</v>
      </c>
      <c r="I67" s="18"/>
      <c r="J67" s="18" t="b">
        <f t="shared" si="2"/>
        <v>1</v>
      </c>
      <c r="K67" s="11">
        <v>299.4</v>
      </c>
      <c r="L67" s="11">
        <v>299.4</v>
      </c>
      <c r="M67" s="11"/>
      <c r="N67" s="19">
        <v>299.4</v>
      </c>
      <c r="O67" s="20" t="s">
        <v>22</v>
      </c>
      <c r="P67" s="6">
        <v>299</v>
      </c>
      <c r="Q67" s="21" t="b">
        <f t="shared" si="3"/>
        <v>1</v>
      </c>
      <c r="S67" s="6" t="s">
        <v>215</v>
      </c>
      <c r="T67" s="8">
        <v>299.4</v>
      </c>
    </row>
    <row r="68" spans="1:20">
      <c r="A68" s="11">
        <v>44868</v>
      </c>
      <c r="B68" s="11" t="s">
        <v>216</v>
      </c>
      <c r="C68" s="11" t="s">
        <v>19</v>
      </c>
      <c r="D68" s="11">
        <v>389</v>
      </c>
      <c r="E68" s="11">
        <v>50</v>
      </c>
      <c r="F68" s="12" t="s">
        <v>217</v>
      </c>
      <c r="G68" s="11">
        <v>329.3</v>
      </c>
      <c r="H68" s="11">
        <v>329.3</v>
      </c>
      <c r="I68" s="18"/>
      <c r="J68" s="18" t="b">
        <f t="shared" si="2"/>
        <v>1</v>
      </c>
      <c r="K68" s="11">
        <v>329.3</v>
      </c>
      <c r="L68" s="11">
        <v>329.3</v>
      </c>
      <c r="M68" s="11"/>
      <c r="N68" s="19">
        <v>329.3</v>
      </c>
      <c r="O68" s="20" t="s">
        <v>22</v>
      </c>
      <c r="P68" s="6">
        <v>329</v>
      </c>
      <c r="Q68" s="21" t="b">
        <f t="shared" si="3"/>
        <v>1</v>
      </c>
      <c r="S68" s="6" t="s">
        <v>218</v>
      </c>
      <c r="T68" s="8">
        <v>329.3</v>
      </c>
    </row>
    <row r="69" spans="1:20">
      <c r="A69" s="11">
        <v>44868</v>
      </c>
      <c r="B69" s="11" t="s">
        <v>219</v>
      </c>
      <c r="C69" s="11" t="s">
        <v>19</v>
      </c>
      <c r="D69" s="11">
        <v>389</v>
      </c>
      <c r="E69" s="11">
        <v>50</v>
      </c>
      <c r="F69" s="12" t="s">
        <v>220</v>
      </c>
      <c r="G69" s="11">
        <v>299.4</v>
      </c>
      <c r="H69" s="11">
        <v>299.4</v>
      </c>
      <c r="I69" s="18"/>
      <c r="J69" s="18" t="b">
        <f t="shared" si="2"/>
        <v>1</v>
      </c>
      <c r="K69" s="11">
        <v>299.4</v>
      </c>
      <c r="L69" s="11">
        <v>299.4</v>
      </c>
      <c r="M69" s="11"/>
      <c r="N69" s="19">
        <v>299.4</v>
      </c>
      <c r="O69" s="20" t="s">
        <v>22</v>
      </c>
      <c r="P69" s="6">
        <v>299</v>
      </c>
      <c r="Q69" s="21" t="b">
        <f t="shared" si="3"/>
        <v>1</v>
      </c>
      <c r="S69" s="6" t="s">
        <v>221</v>
      </c>
      <c r="T69" s="8">
        <v>299.4</v>
      </c>
    </row>
    <row r="70" spans="1:20">
      <c r="A70" s="11">
        <v>44868</v>
      </c>
      <c r="B70" s="11" t="s">
        <v>222</v>
      </c>
      <c r="C70" s="11" t="s">
        <v>19</v>
      </c>
      <c r="D70" s="11">
        <v>389</v>
      </c>
      <c r="E70" s="11">
        <v>50</v>
      </c>
      <c r="F70" s="12" t="s">
        <v>223</v>
      </c>
      <c r="G70" s="11">
        <v>319.2</v>
      </c>
      <c r="H70" s="11">
        <v>319.2</v>
      </c>
      <c r="I70" s="18"/>
      <c r="J70" s="18" t="b">
        <f t="shared" si="2"/>
        <v>1</v>
      </c>
      <c r="K70" s="11">
        <v>319.2</v>
      </c>
      <c r="L70" s="11">
        <v>319.2</v>
      </c>
      <c r="M70" s="11"/>
      <c r="N70" s="19">
        <v>319.2</v>
      </c>
      <c r="O70" s="20" t="s">
        <v>22</v>
      </c>
      <c r="P70" s="6">
        <v>319</v>
      </c>
      <c r="Q70" s="21" t="b">
        <f t="shared" si="3"/>
        <v>1</v>
      </c>
      <c r="S70" s="6" t="s">
        <v>224</v>
      </c>
      <c r="T70" s="8">
        <v>319.2</v>
      </c>
    </row>
    <row r="71" spans="1:20">
      <c r="A71" s="11">
        <v>44868</v>
      </c>
      <c r="B71" s="11" t="s">
        <v>225</v>
      </c>
      <c r="C71" s="11" t="s">
        <v>19</v>
      </c>
      <c r="D71" s="11">
        <v>389</v>
      </c>
      <c r="E71" s="11">
        <v>50</v>
      </c>
      <c r="F71" s="12" t="s">
        <v>226</v>
      </c>
      <c r="G71" s="11">
        <v>299.4</v>
      </c>
      <c r="H71" s="11">
        <v>299.4</v>
      </c>
      <c r="I71" s="18"/>
      <c r="J71" s="18" t="b">
        <f t="shared" si="2"/>
        <v>1</v>
      </c>
      <c r="K71" s="11">
        <v>299.4</v>
      </c>
      <c r="L71" s="11">
        <v>299.4</v>
      </c>
      <c r="M71" s="11"/>
      <c r="N71" s="19">
        <v>299.4</v>
      </c>
      <c r="O71" s="20" t="s">
        <v>22</v>
      </c>
      <c r="P71" s="6">
        <v>299</v>
      </c>
      <c r="Q71" s="21" t="b">
        <f t="shared" si="3"/>
        <v>1</v>
      </c>
      <c r="S71" s="6" t="s">
        <v>227</v>
      </c>
      <c r="T71" s="8">
        <v>299.4</v>
      </c>
    </row>
    <row r="72" spans="1:20">
      <c r="A72" s="11">
        <v>44868</v>
      </c>
      <c r="B72" s="11" t="s">
        <v>228</v>
      </c>
      <c r="C72" s="11" t="s">
        <v>19</v>
      </c>
      <c r="D72" s="11">
        <v>379</v>
      </c>
      <c r="E72" s="11">
        <v>50</v>
      </c>
      <c r="F72" s="12" t="s">
        <v>229</v>
      </c>
      <c r="G72" s="11">
        <v>299.1</v>
      </c>
      <c r="H72" s="11">
        <v>299.1</v>
      </c>
      <c r="I72" s="18"/>
      <c r="J72" s="18" t="b">
        <f t="shared" si="2"/>
        <v>1</v>
      </c>
      <c r="K72" s="11">
        <v>299.1</v>
      </c>
      <c r="L72" s="11">
        <v>299.1</v>
      </c>
      <c r="M72" s="11"/>
      <c r="N72" s="19">
        <v>299</v>
      </c>
      <c r="O72" s="20" t="s">
        <v>22</v>
      </c>
      <c r="P72" s="6">
        <v>299</v>
      </c>
      <c r="Q72" s="21" t="b">
        <f t="shared" si="3"/>
        <v>1</v>
      </c>
      <c r="S72" s="6" t="s">
        <v>230</v>
      </c>
      <c r="T72" s="8">
        <v>299</v>
      </c>
    </row>
    <row r="73" spans="1:20">
      <c r="A73" s="11">
        <v>44868</v>
      </c>
      <c r="B73" s="11" t="s">
        <v>231</v>
      </c>
      <c r="C73" s="11" t="s">
        <v>19</v>
      </c>
      <c r="D73" s="11">
        <v>379</v>
      </c>
      <c r="E73" s="11">
        <v>50</v>
      </c>
      <c r="F73" s="12" t="s">
        <v>232</v>
      </c>
      <c r="G73" s="11">
        <v>299.1</v>
      </c>
      <c r="H73" s="11">
        <v>299.1</v>
      </c>
      <c r="I73" s="18"/>
      <c r="J73" s="18" t="b">
        <f t="shared" si="2"/>
        <v>1</v>
      </c>
      <c r="K73" s="11">
        <v>299.1</v>
      </c>
      <c r="L73" s="11">
        <v>299.1</v>
      </c>
      <c r="M73" s="11"/>
      <c r="N73" s="19">
        <v>299</v>
      </c>
      <c r="O73" s="20" t="s">
        <v>22</v>
      </c>
      <c r="P73" s="6">
        <v>299</v>
      </c>
      <c r="Q73" s="21" t="b">
        <f t="shared" si="3"/>
        <v>1</v>
      </c>
      <c r="S73" s="6" t="s">
        <v>233</v>
      </c>
      <c r="T73" s="8">
        <v>299</v>
      </c>
    </row>
    <row r="74" spans="1:20">
      <c r="A74" s="11">
        <v>44868</v>
      </c>
      <c r="B74" s="11" t="s">
        <v>234</v>
      </c>
      <c r="C74" s="11" t="s">
        <v>19</v>
      </c>
      <c r="D74" s="11">
        <v>379</v>
      </c>
      <c r="E74" s="11">
        <v>50</v>
      </c>
      <c r="F74" s="12" t="s">
        <v>235</v>
      </c>
      <c r="G74" s="11">
        <v>299.1</v>
      </c>
      <c r="H74" s="11">
        <v>299.1</v>
      </c>
      <c r="I74" s="18"/>
      <c r="J74" s="18" t="b">
        <f t="shared" si="2"/>
        <v>1</v>
      </c>
      <c r="K74" s="11">
        <v>299.1</v>
      </c>
      <c r="L74" s="11">
        <v>299.1</v>
      </c>
      <c r="M74" s="11"/>
      <c r="N74" s="19">
        <v>299</v>
      </c>
      <c r="O74" s="20" t="s">
        <v>22</v>
      </c>
      <c r="P74" s="6">
        <v>299</v>
      </c>
      <c r="Q74" s="21" t="b">
        <f t="shared" si="3"/>
        <v>1</v>
      </c>
      <c r="S74" s="6" t="s">
        <v>236</v>
      </c>
      <c r="T74" s="8">
        <v>299</v>
      </c>
    </row>
    <row r="75" spans="1:20">
      <c r="A75" s="11">
        <v>44868</v>
      </c>
      <c r="B75" s="11" t="s">
        <v>237</v>
      </c>
      <c r="C75" s="11" t="s">
        <v>19</v>
      </c>
      <c r="D75" s="11">
        <v>379</v>
      </c>
      <c r="E75" s="11">
        <v>50</v>
      </c>
      <c r="F75" s="12" t="s">
        <v>238</v>
      </c>
      <c r="G75" s="11">
        <v>299.1</v>
      </c>
      <c r="H75" s="11">
        <v>299.1</v>
      </c>
      <c r="I75" s="18"/>
      <c r="J75" s="18" t="b">
        <f t="shared" si="2"/>
        <v>1</v>
      </c>
      <c r="K75" s="11">
        <v>299.1</v>
      </c>
      <c r="L75" s="11">
        <v>299.1</v>
      </c>
      <c r="M75" s="11"/>
      <c r="N75" s="19">
        <v>299</v>
      </c>
      <c r="O75" s="20" t="s">
        <v>22</v>
      </c>
      <c r="P75" s="6">
        <v>299</v>
      </c>
      <c r="Q75" s="21" t="b">
        <f t="shared" si="3"/>
        <v>1</v>
      </c>
      <c r="S75" s="6" t="s">
        <v>239</v>
      </c>
      <c r="T75" s="8">
        <v>299</v>
      </c>
    </row>
    <row r="76" spans="1:20">
      <c r="A76" s="11">
        <v>44868</v>
      </c>
      <c r="B76" s="11" t="s">
        <v>240</v>
      </c>
      <c r="C76" s="11" t="s">
        <v>19</v>
      </c>
      <c r="D76" s="11">
        <v>379</v>
      </c>
      <c r="E76" s="11">
        <v>50</v>
      </c>
      <c r="F76" s="12" t="s">
        <v>241</v>
      </c>
      <c r="G76" s="11">
        <v>309.3</v>
      </c>
      <c r="H76" s="11">
        <v>309.3</v>
      </c>
      <c r="I76" s="18"/>
      <c r="J76" s="18" t="b">
        <f t="shared" si="2"/>
        <v>1</v>
      </c>
      <c r="K76" s="11">
        <v>309.3</v>
      </c>
      <c r="L76" s="11">
        <v>309.3</v>
      </c>
      <c r="M76" s="11"/>
      <c r="N76" s="19">
        <v>309.3</v>
      </c>
      <c r="O76" s="20" t="s">
        <v>22</v>
      </c>
      <c r="P76" s="6">
        <v>309</v>
      </c>
      <c r="Q76" s="21" t="b">
        <f t="shared" si="3"/>
        <v>1</v>
      </c>
      <c r="S76" s="6" t="s">
        <v>242</v>
      </c>
      <c r="T76" s="8">
        <v>309.3</v>
      </c>
    </row>
    <row r="77" spans="1:20">
      <c r="A77" s="11">
        <v>44868</v>
      </c>
      <c r="B77" s="11" t="s">
        <v>243</v>
      </c>
      <c r="C77" s="11" t="s">
        <v>19</v>
      </c>
      <c r="D77" s="11">
        <v>379</v>
      </c>
      <c r="E77" s="11">
        <v>50</v>
      </c>
      <c r="F77" s="12" t="s">
        <v>244</v>
      </c>
      <c r="G77" s="11">
        <v>299.1</v>
      </c>
      <c r="H77" s="11">
        <v>299.1</v>
      </c>
      <c r="I77" s="18"/>
      <c r="J77" s="18" t="b">
        <f t="shared" si="2"/>
        <v>1</v>
      </c>
      <c r="K77" s="11">
        <v>299.1</v>
      </c>
      <c r="L77" s="11">
        <v>299.1</v>
      </c>
      <c r="M77" s="11"/>
      <c r="N77" s="19">
        <v>299.1</v>
      </c>
      <c r="O77" s="20" t="s">
        <v>22</v>
      </c>
      <c r="P77" s="6">
        <v>299</v>
      </c>
      <c r="Q77" s="21" t="b">
        <f t="shared" si="3"/>
        <v>1</v>
      </c>
      <c r="S77" s="6" t="s">
        <v>245</v>
      </c>
      <c r="T77" s="8">
        <v>299.1</v>
      </c>
    </row>
    <row r="78" spans="1:20">
      <c r="A78" s="11">
        <v>44868</v>
      </c>
      <c r="B78" s="11" t="s">
        <v>246</v>
      </c>
      <c r="C78" s="11" t="s">
        <v>19</v>
      </c>
      <c r="D78" s="11">
        <v>369</v>
      </c>
      <c r="E78" s="11">
        <v>50</v>
      </c>
      <c r="F78" s="12" t="s">
        <v>247</v>
      </c>
      <c r="G78" s="11">
        <v>279.2</v>
      </c>
      <c r="H78" s="11">
        <v>279.2</v>
      </c>
      <c r="I78" s="18"/>
      <c r="J78" s="18" t="b">
        <f t="shared" si="2"/>
        <v>1</v>
      </c>
      <c r="K78" s="11">
        <v>279.2</v>
      </c>
      <c r="L78" s="11">
        <v>279.2</v>
      </c>
      <c r="M78" s="11"/>
      <c r="N78" s="19">
        <v>279.2</v>
      </c>
      <c r="O78" s="20" t="s">
        <v>22</v>
      </c>
      <c r="P78" s="6">
        <v>279</v>
      </c>
      <c r="Q78" s="21" t="b">
        <f t="shared" si="3"/>
        <v>1</v>
      </c>
      <c r="S78" s="6" t="s">
        <v>248</v>
      </c>
      <c r="T78" s="8">
        <v>279.2</v>
      </c>
    </row>
    <row r="79" spans="1:20">
      <c r="A79" s="11">
        <v>44868</v>
      </c>
      <c r="B79" s="11" t="s">
        <v>249</v>
      </c>
      <c r="C79" s="11" t="s">
        <v>19</v>
      </c>
      <c r="D79" s="11">
        <v>369</v>
      </c>
      <c r="E79" s="11">
        <v>50</v>
      </c>
      <c r="F79" s="12" t="s">
        <v>250</v>
      </c>
      <c r="G79" s="11">
        <v>309.1</v>
      </c>
      <c r="H79" s="11">
        <v>309.1</v>
      </c>
      <c r="I79" s="18"/>
      <c r="J79" s="18" t="b">
        <f t="shared" si="2"/>
        <v>1</v>
      </c>
      <c r="K79" s="11">
        <v>309.1</v>
      </c>
      <c r="L79" s="11">
        <v>309.1</v>
      </c>
      <c r="M79" s="11"/>
      <c r="N79" s="19">
        <v>309</v>
      </c>
      <c r="O79" s="20" t="s">
        <v>22</v>
      </c>
      <c r="P79" s="6">
        <v>309</v>
      </c>
      <c r="Q79" s="21" t="b">
        <f t="shared" si="3"/>
        <v>1</v>
      </c>
      <c r="S79" s="6" t="s">
        <v>251</v>
      </c>
      <c r="T79" s="8">
        <v>309</v>
      </c>
    </row>
    <row r="80" spans="1:20">
      <c r="A80" s="11">
        <v>44868</v>
      </c>
      <c r="B80" s="11" t="s">
        <v>252</v>
      </c>
      <c r="C80" s="11" t="s">
        <v>19</v>
      </c>
      <c r="D80" s="11">
        <v>369</v>
      </c>
      <c r="E80" s="11">
        <v>50</v>
      </c>
      <c r="F80" s="12" t="s">
        <v>253</v>
      </c>
      <c r="G80" s="11">
        <v>299.1</v>
      </c>
      <c r="H80" s="11">
        <v>299.1</v>
      </c>
      <c r="I80" s="18"/>
      <c r="J80" s="18" t="b">
        <f t="shared" si="2"/>
        <v>1</v>
      </c>
      <c r="K80" s="11">
        <v>299.1</v>
      </c>
      <c r="L80" s="11">
        <v>299.1</v>
      </c>
      <c r="M80" s="11"/>
      <c r="N80" s="19">
        <v>299</v>
      </c>
      <c r="O80" s="20" t="s">
        <v>22</v>
      </c>
      <c r="P80" s="6">
        <v>299</v>
      </c>
      <c r="Q80" s="21" t="b">
        <f t="shared" si="3"/>
        <v>1</v>
      </c>
      <c r="S80" s="6" t="s">
        <v>254</v>
      </c>
      <c r="T80" s="8">
        <v>299</v>
      </c>
    </row>
    <row r="81" spans="1:20">
      <c r="A81" s="11">
        <v>44868</v>
      </c>
      <c r="B81" s="11" t="s">
        <v>255</v>
      </c>
      <c r="C81" s="11" t="s">
        <v>19</v>
      </c>
      <c r="D81" s="11">
        <v>369</v>
      </c>
      <c r="E81" s="11">
        <v>50</v>
      </c>
      <c r="F81" s="12" t="s">
        <v>256</v>
      </c>
      <c r="G81" s="11">
        <v>299.1</v>
      </c>
      <c r="H81" s="11">
        <v>299.1</v>
      </c>
      <c r="I81" s="18"/>
      <c r="J81" s="18" t="b">
        <f t="shared" si="2"/>
        <v>1</v>
      </c>
      <c r="K81" s="11">
        <v>299.1</v>
      </c>
      <c r="L81" s="11">
        <v>299.1</v>
      </c>
      <c r="M81" s="11"/>
      <c r="N81" s="19">
        <v>299</v>
      </c>
      <c r="O81" s="20" t="s">
        <v>22</v>
      </c>
      <c r="P81" s="6">
        <v>299</v>
      </c>
      <c r="Q81" s="21" t="b">
        <f t="shared" si="3"/>
        <v>1</v>
      </c>
      <c r="S81" s="6" t="s">
        <v>257</v>
      </c>
      <c r="T81" s="8">
        <v>299</v>
      </c>
    </row>
    <row r="82" spans="1:20">
      <c r="A82" s="11">
        <v>44868</v>
      </c>
      <c r="B82" s="11" t="s">
        <v>258</v>
      </c>
      <c r="C82" s="11" t="s">
        <v>19</v>
      </c>
      <c r="D82" s="11">
        <v>369</v>
      </c>
      <c r="E82" s="11">
        <v>50</v>
      </c>
      <c r="F82" s="12" t="s">
        <v>259</v>
      </c>
      <c r="G82" s="11">
        <v>299.1</v>
      </c>
      <c r="H82" s="11">
        <v>299.1</v>
      </c>
      <c r="I82" s="18"/>
      <c r="J82" s="18" t="b">
        <f t="shared" si="2"/>
        <v>1</v>
      </c>
      <c r="K82" s="11">
        <v>299.1</v>
      </c>
      <c r="L82" s="11">
        <v>299.1</v>
      </c>
      <c r="M82" s="11"/>
      <c r="N82" s="19">
        <v>299</v>
      </c>
      <c r="O82" s="20" t="s">
        <v>22</v>
      </c>
      <c r="P82" s="6">
        <v>299</v>
      </c>
      <c r="Q82" s="21" t="b">
        <f t="shared" si="3"/>
        <v>1</v>
      </c>
      <c r="S82" s="6" t="s">
        <v>260</v>
      </c>
      <c r="T82" s="8">
        <v>299</v>
      </c>
    </row>
    <row r="83" spans="1:20">
      <c r="A83" s="11">
        <v>44868</v>
      </c>
      <c r="B83" s="11" t="s">
        <v>261</v>
      </c>
      <c r="C83" s="11" t="s">
        <v>19</v>
      </c>
      <c r="D83" s="11">
        <v>369</v>
      </c>
      <c r="E83" s="11">
        <v>50</v>
      </c>
      <c r="F83" s="12" t="s">
        <v>262</v>
      </c>
      <c r="G83" s="11">
        <v>279.2</v>
      </c>
      <c r="H83" s="11">
        <v>279.2</v>
      </c>
      <c r="I83" s="18"/>
      <c r="J83" s="18" t="b">
        <f t="shared" si="2"/>
        <v>1</v>
      </c>
      <c r="K83" s="11">
        <v>279.2</v>
      </c>
      <c r="L83" s="11">
        <v>279.2</v>
      </c>
      <c r="M83" s="11"/>
      <c r="N83" s="19">
        <v>279.2</v>
      </c>
      <c r="O83" s="20" t="s">
        <v>22</v>
      </c>
      <c r="P83" s="6">
        <v>279</v>
      </c>
      <c r="Q83" s="21" t="b">
        <f t="shared" si="3"/>
        <v>1</v>
      </c>
      <c r="S83" s="6" t="s">
        <v>263</v>
      </c>
      <c r="T83" s="8">
        <v>279.2</v>
      </c>
    </row>
    <row r="84" spans="1:20">
      <c r="A84" s="11">
        <v>44868</v>
      </c>
      <c r="B84" s="11" t="s">
        <v>264</v>
      </c>
      <c r="C84" s="11" t="s">
        <v>19</v>
      </c>
      <c r="D84" s="11">
        <v>369</v>
      </c>
      <c r="E84" s="11">
        <v>50</v>
      </c>
      <c r="F84" s="12" t="s">
        <v>265</v>
      </c>
      <c r="G84" s="11">
        <v>299.1</v>
      </c>
      <c r="H84" s="11">
        <v>299.1</v>
      </c>
      <c r="I84" s="18"/>
      <c r="J84" s="18" t="b">
        <f t="shared" si="2"/>
        <v>1</v>
      </c>
      <c r="K84" s="11">
        <v>299.1</v>
      </c>
      <c r="L84" s="11">
        <v>299.1</v>
      </c>
      <c r="M84" s="11"/>
      <c r="N84" s="19">
        <v>299</v>
      </c>
      <c r="O84" s="20" t="s">
        <v>22</v>
      </c>
      <c r="P84" s="6">
        <v>299</v>
      </c>
      <c r="Q84" s="21" t="b">
        <f t="shared" si="3"/>
        <v>1</v>
      </c>
      <c r="S84" s="6" t="s">
        <v>266</v>
      </c>
      <c r="T84" s="8">
        <v>299</v>
      </c>
    </row>
    <row r="85" spans="1:20">
      <c r="A85" s="11">
        <v>44868</v>
      </c>
      <c r="B85" s="11" t="s">
        <v>267</v>
      </c>
      <c r="C85" s="11" t="s">
        <v>19</v>
      </c>
      <c r="D85" s="11">
        <v>369</v>
      </c>
      <c r="E85" s="11">
        <v>50</v>
      </c>
      <c r="F85" s="12" t="s">
        <v>268</v>
      </c>
      <c r="G85" s="11">
        <v>279.2</v>
      </c>
      <c r="H85" s="11">
        <v>279.2</v>
      </c>
      <c r="I85" s="18"/>
      <c r="J85" s="18" t="b">
        <f t="shared" si="2"/>
        <v>1</v>
      </c>
      <c r="K85" s="11">
        <v>279.2</v>
      </c>
      <c r="L85" s="11">
        <v>279.2</v>
      </c>
      <c r="M85" s="11"/>
      <c r="N85" s="19">
        <v>279.2</v>
      </c>
      <c r="O85" s="20" t="s">
        <v>22</v>
      </c>
      <c r="P85" s="6">
        <v>279</v>
      </c>
      <c r="Q85" s="21" t="b">
        <f t="shared" si="3"/>
        <v>1</v>
      </c>
      <c r="S85" s="6" t="s">
        <v>269</v>
      </c>
      <c r="T85" s="8">
        <v>279.2</v>
      </c>
    </row>
    <row r="86" spans="1:20">
      <c r="A86" s="11">
        <v>44868</v>
      </c>
      <c r="B86" s="11" t="s">
        <v>270</v>
      </c>
      <c r="C86" s="11" t="s">
        <v>19</v>
      </c>
      <c r="D86" s="11">
        <v>369</v>
      </c>
      <c r="E86" s="11">
        <v>50</v>
      </c>
      <c r="F86" s="12" t="s">
        <v>271</v>
      </c>
      <c r="G86" s="11">
        <v>299.1</v>
      </c>
      <c r="H86" s="11">
        <v>299.1</v>
      </c>
      <c r="I86" s="18"/>
      <c r="J86" s="18" t="b">
        <f t="shared" si="2"/>
        <v>1</v>
      </c>
      <c r="K86" s="11">
        <v>299.1</v>
      </c>
      <c r="L86" s="11">
        <v>299.1</v>
      </c>
      <c r="M86" s="11"/>
      <c r="N86" s="19">
        <v>299</v>
      </c>
      <c r="O86" s="20" t="s">
        <v>22</v>
      </c>
      <c r="P86" s="6">
        <v>299</v>
      </c>
      <c r="Q86" s="21" t="b">
        <f t="shared" si="3"/>
        <v>1</v>
      </c>
      <c r="S86" s="6" t="s">
        <v>272</v>
      </c>
      <c r="T86" s="8">
        <v>299</v>
      </c>
    </row>
    <row r="87" spans="1:20">
      <c r="A87" s="11">
        <v>44868</v>
      </c>
      <c r="B87" s="11" t="s">
        <v>273</v>
      </c>
      <c r="C87" s="11" t="s">
        <v>19</v>
      </c>
      <c r="D87" s="11">
        <v>369</v>
      </c>
      <c r="E87" s="11">
        <v>50</v>
      </c>
      <c r="F87" s="12" t="s">
        <v>274</v>
      </c>
      <c r="G87" s="11">
        <v>299.1</v>
      </c>
      <c r="H87" s="11">
        <v>299.1</v>
      </c>
      <c r="I87" s="18"/>
      <c r="J87" s="18" t="b">
        <f t="shared" si="2"/>
        <v>1</v>
      </c>
      <c r="K87" s="11">
        <v>299.1</v>
      </c>
      <c r="L87" s="11">
        <v>299.1</v>
      </c>
      <c r="M87" s="11"/>
      <c r="N87" s="19">
        <v>299</v>
      </c>
      <c r="O87" s="20" t="s">
        <v>22</v>
      </c>
      <c r="P87" s="6">
        <v>299</v>
      </c>
      <c r="Q87" s="21" t="b">
        <f t="shared" si="3"/>
        <v>1</v>
      </c>
      <c r="S87" s="6" t="s">
        <v>275</v>
      </c>
      <c r="T87" s="8">
        <v>299</v>
      </c>
    </row>
    <row r="88" spans="1:20">
      <c r="A88" s="11">
        <v>44868</v>
      </c>
      <c r="B88" s="11" t="s">
        <v>276</v>
      </c>
      <c r="C88" s="11" t="s">
        <v>19</v>
      </c>
      <c r="D88" s="11">
        <v>369</v>
      </c>
      <c r="E88" s="11">
        <v>50</v>
      </c>
      <c r="F88" s="12" t="s">
        <v>277</v>
      </c>
      <c r="G88" s="11">
        <v>269.2</v>
      </c>
      <c r="H88" s="11">
        <v>269.2</v>
      </c>
      <c r="I88" s="18"/>
      <c r="J88" s="18" t="b">
        <f t="shared" si="2"/>
        <v>1</v>
      </c>
      <c r="K88" s="11">
        <v>269.2</v>
      </c>
      <c r="L88" s="11">
        <v>269.2</v>
      </c>
      <c r="M88" s="11"/>
      <c r="N88" s="19">
        <v>269.2</v>
      </c>
      <c r="O88" s="20" t="s">
        <v>22</v>
      </c>
      <c r="P88" s="6">
        <v>269</v>
      </c>
      <c r="Q88" s="21" t="b">
        <f t="shared" si="3"/>
        <v>1</v>
      </c>
      <c r="S88" s="6" t="s">
        <v>278</v>
      </c>
      <c r="T88" s="8">
        <v>269.2</v>
      </c>
    </row>
    <row r="89" spans="1:20">
      <c r="A89" s="11">
        <v>44868</v>
      </c>
      <c r="B89" s="11" t="s">
        <v>279</v>
      </c>
      <c r="C89" s="11" t="s">
        <v>19</v>
      </c>
      <c r="D89" s="11">
        <v>369</v>
      </c>
      <c r="E89" s="11">
        <v>50</v>
      </c>
      <c r="F89" s="12" t="s">
        <v>280</v>
      </c>
      <c r="G89" s="11">
        <v>299.1</v>
      </c>
      <c r="H89" s="11">
        <v>299.1</v>
      </c>
      <c r="I89" s="18"/>
      <c r="J89" s="18" t="b">
        <f t="shared" si="2"/>
        <v>1</v>
      </c>
      <c r="K89" s="11">
        <v>299.1</v>
      </c>
      <c r="L89" s="11">
        <v>299.1</v>
      </c>
      <c r="M89" s="11"/>
      <c r="N89" s="19">
        <v>299</v>
      </c>
      <c r="O89" s="20" t="s">
        <v>22</v>
      </c>
      <c r="P89" s="6">
        <v>299</v>
      </c>
      <c r="Q89" s="21" t="b">
        <f t="shared" si="3"/>
        <v>1</v>
      </c>
      <c r="S89" s="6" t="s">
        <v>281</v>
      </c>
      <c r="T89" s="8">
        <v>299</v>
      </c>
    </row>
    <row r="90" spans="1:20">
      <c r="A90" s="11">
        <v>44868</v>
      </c>
      <c r="B90" s="11" t="s">
        <v>282</v>
      </c>
      <c r="C90" s="11" t="s">
        <v>19</v>
      </c>
      <c r="D90" s="11">
        <v>369</v>
      </c>
      <c r="E90" s="11">
        <v>50</v>
      </c>
      <c r="F90" s="12" t="s">
        <v>283</v>
      </c>
      <c r="G90" s="11">
        <v>299.1</v>
      </c>
      <c r="H90" s="11">
        <v>299.1</v>
      </c>
      <c r="I90" s="18"/>
      <c r="J90" s="18" t="b">
        <f t="shared" si="2"/>
        <v>1</v>
      </c>
      <c r="K90" s="11">
        <v>299.1</v>
      </c>
      <c r="L90" s="11">
        <v>299.1</v>
      </c>
      <c r="M90" s="11"/>
      <c r="N90" s="19">
        <v>299</v>
      </c>
      <c r="O90" s="20" t="s">
        <v>22</v>
      </c>
      <c r="P90" s="6">
        <v>299</v>
      </c>
      <c r="Q90" s="21" t="b">
        <f t="shared" si="3"/>
        <v>1</v>
      </c>
      <c r="S90" s="6" t="s">
        <v>284</v>
      </c>
      <c r="T90" s="8">
        <v>299</v>
      </c>
    </row>
    <row r="91" spans="1:20">
      <c r="A91" s="11">
        <v>44868</v>
      </c>
      <c r="B91" s="11" t="s">
        <v>285</v>
      </c>
      <c r="C91" s="11" t="s">
        <v>19</v>
      </c>
      <c r="D91" s="11">
        <v>369</v>
      </c>
      <c r="E91" s="11">
        <v>50</v>
      </c>
      <c r="F91" s="12" t="s">
        <v>286</v>
      </c>
      <c r="G91" s="11">
        <v>269.2</v>
      </c>
      <c r="H91" s="11">
        <v>269.2</v>
      </c>
      <c r="I91" s="18"/>
      <c r="J91" s="18" t="b">
        <f t="shared" si="2"/>
        <v>1</v>
      </c>
      <c r="K91" s="11">
        <v>269.2</v>
      </c>
      <c r="L91" s="11">
        <v>269.2</v>
      </c>
      <c r="M91" s="11"/>
      <c r="N91" s="19">
        <v>269.2</v>
      </c>
      <c r="O91" s="20" t="s">
        <v>22</v>
      </c>
      <c r="P91" s="6">
        <v>269</v>
      </c>
      <c r="Q91" s="21" t="b">
        <f t="shared" si="3"/>
        <v>1</v>
      </c>
      <c r="S91" s="6" t="s">
        <v>287</v>
      </c>
      <c r="T91" s="8">
        <v>269.2</v>
      </c>
    </row>
    <row r="92" spans="1:20">
      <c r="A92" s="11">
        <v>44868</v>
      </c>
      <c r="B92" s="11" t="s">
        <v>288</v>
      </c>
      <c r="C92" s="11" t="s">
        <v>19</v>
      </c>
      <c r="D92" s="11">
        <v>369</v>
      </c>
      <c r="E92" s="11">
        <v>50</v>
      </c>
      <c r="F92" s="12" t="s">
        <v>289</v>
      </c>
      <c r="G92" s="11">
        <v>299.1</v>
      </c>
      <c r="H92" s="11">
        <v>299.1</v>
      </c>
      <c r="I92" s="18"/>
      <c r="J92" s="18" t="b">
        <f t="shared" si="2"/>
        <v>1</v>
      </c>
      <c r="K92" s="11">
        <v>299.1</v>
      </c>
      <c r="L92" s="11">
        <v>299.1</v>
      </c>
      <c r="M92" s="11"/>
      <c r="N92" s="19">
        <v>299</v>
      </c>
      <c r="O92" s="20" t="s">
        <v>22</v>
      </c>
      <c r="P92" s="6">
        <v>299</v>
      </c>
      <c r="Q92" s="21" t="b">
        <f t="shared" si="3"/>
        <v>1</v>
      </c>
      <c r="S92" s="6" t="s">
        <v>290</v>
      </c>
      <c r="T92" s="8">
        <v>299</v>
      </c>
    </row>
    <row r="93" spans="1:20">
      <c r="A93" s="11">
        <v>44868</v>
      </c>
      <c r="B93" s="11" t="s">
        <v>291</v>
      </c>
      <c r="C93" s="11" t="s">
        <v>19</v>
      </c>
      <c r="D93" s="11">
        <v>369</v>
      </c>
      <c r="E93" s="11">
        <v>50</v>
      </c>
      <c r="F93" s="12" t="s">
        <v>292</v>
      </c>
      <c r="G93" s="11">
        <v>299.1</v>
      </c>
      <c r="H93" s="11">
        <v>299.1</v>
      </c>
      <c r="I93" s="18"/>
      <c r="J93" s="18" t="b">
        <f t="shared" si="2"/>
        <v>1</v>
      </c>
      <c r="K93" s="11">
        <v>299.1</v>
      </c>
      <c r="L93" s="11">
        <v>299.1</v>
      </c>
      <c r="M93" s="11"/>
      <c r="N93" s="19">
        <v>299</v>
      </c>
      <c r="O93" s="20" t="s">
        <v>22</v>
      </c>
      <c r="P93" s="6">
        <v>299</v>
      </c>
      <c r="Q93" s="21" t="b">
        <f t="shared" si="3"/>
        <v>1</v>
      </c>
      <c r="S93" s="6" t="s">
        <v>293</v>
      </c>
      <c r="T93" s="8">
        <v>299</v>
      </c>
    </row>
    <row r="94" spans="1:20">
      <c r="A94" s="11">
        <v>44868</v>
      </c>
      <c r="B94" s="11" t="s">
        <v>294</v>
      </c>
      <c r="C94" s="11" t="s">
        <v>19</v>
      </c>
      <c r="D94" s="11">
        <v>369</v>
      </c>
      <c r="E94" s="11">
        <v>50</v>
      </c>
      <c r="F94" s="12" t="s">
        <v>295</v>
      </c>
      <c r="G94" s="11">
        <v>299.1</v>
      </c>
      <c r="H94" s="11">
        <v>299.1</v>
      </c>
      <c r="I94" s="18"/>
      <c r="J94" s="18" t="b">
        <f t="shared" si="2"/>
        <v>1</v>
      </c>
      <c r="K94" s="11">
        <v>299.1</v>
      </c>
      <c r="L94" s="11">
        <v>299.1</v>
      </c>
      <c r="M94" s="11"/>
      <c r="N94" s="19">
        <v>299</v>
      </c>
      <c r="O94" s="20" t="s">
        <v>22</v>
      </c>
      <c r="P94" s="6">
        <v>299</v>
      </c>
      <c r="Q94" s="21" t="b">
        <f t="shared" si="3"/>
        <v>1</v>
      </c>
      <c r="S94" s="6" t="s">
        <v>296</v>
      </c>
      <c r="T94" s="8">
        <v>299</v>
      </c>
    </row>
    <row r="95" spans="1:20">
      <c r="A95" s="11">
        <v>44868</v>
      </c>
      <c r="B95" s="11" t="s">
        <v>297</v>
      </c>
      <c r="C95" s="11" t="s">
        <v>19</v>
      </c>
      <c r="D95" s="11">
        <v>369</v>
      </c>
      <c r="E95" s="11">
        <v>50</v>
      </c>
      <c r="F95" s="12" t="s">
        <v>298</v>
      </c>
      <c r="G95" s="11">
        <v>299.1</v>
      </c>
      <c r="H95" s="11">
        <v>299.1</v>
      </c>
      <c r="I95" s="18"/>
      <c r="J95" s="18" t="b">
        <f t="shared" si="2"/>
        <v>1</v>
      </c>
      <c r="K95" s="11">
        <v>299.1</v>
      </c>
      <c r="L95" s="11">
        <v>299.1</v>
      </c>
      <c r="M95" s="11"/>
      <c r="N95" s="19">
        <v>299</v>
      </c>
      <c r="O95" s="20" t="s">
        <v>22</v>
      </c>
      <c r="P95" s="6">
        <v>299</v>
      </c>
      <c r="Q95" s="21" t="b">
        <f t="shared" si="3"/>
        <v>1</v>
      </c>
      <c r="S95" s="6" t="s">
        <v>299</v>
      </c>
      <c r="T95" s="8">
        <v>299</v>
      </c>
    </row>
    <row r="96" spans="1:20">
      <c r="A96" s="11">
        <v>44868</v>
      </c>
      <c r="B96" s="11" t="s">
        <v>300</v>
      </c>
      <c r="C96" s="11" t="s">
        <v>19</v>
      </c>
      <c r="D96" s="11">
        <v>369</v>
      </c>
      <c r="E96" s="11">
        <v>50</v>
      </c>
      <c r="F96" s="12" t="s">
        <v>301</v>
      </c>
      <c r="G96" s="11">
        <v>269.2</v>
      </c>
      <c r="H96" s="11">
        <v>269.2</v>
      </c>
      <c r="I96" s="18"/>
      <c r="J96" s="18" t="b">
        <f t="shared" si="2"/>
        <v>1</v>
      </c>
      <c r="K96" s="11">
        <v>269.2</v>
      </c>
      <c r="L96" s="11">
        <v>269.2</v>
      </c>
      <c r="M96" s="11"/>
      <c r="N96" s="19">
        <v>269.2</v>
      </c>
      <c r="O96" s="20" t="s">
        <v>22</v>
      </c>
      <c r="P96" s="6">
        <v>269</v>
      </c>
      <c r="Q96" s="21" t="b">
        <f t="shared" si="3"/>
        <v>1</v>
      </c>
      <c r="S96" s="6" t="s">
        <v>302</v>
      </c>
      <c r="T96" s="8">
        <v>269.2</v>
      </c>
    </row>
    <row r="97" spans="1:20">
      <c r="A97" s="11">
        <v>44868</v>
      </c>
      <c r="B97" s="11" t="s">
        <v>303</v>
      </c>
      <c r="C97" s="11" t="s">
        <v>19</v>
      </c>
      <c r="D97" s="11">
        <v>369</v>
      </c>
      <c r="E97" s="11">
        <v>50</v>
      </c>
      <c r="F97" s="12" t="s">
        <v>304</v>
      </c>
      <c r="G97" s="11">
        <v>299.1</v>
      </c>
      <c r="H97" s="11">
        <v>299.1</v>
      </c>
      <c r="I97" s="18"/>
      <c r="J97" s="18" t="b">
        <f t="shared" si="2"/>
        <v>1</v>
      </c>
      <c r="K97" s="11">
        <v>299.1</v>
      </c>
      <c r="L97" s="11">
        <v>299.1</v>
      </c>
      <c r="M97" s="11"/>
      <c r="N97" s="19">
        <v>299</v>
      </c>
      <c r="O97" s="20" t="s">
        <v>22</v>
      </c>
      <c r="P97" s="6">
        <v>299</v>
      </c>
      <c r="Q97" s="21" t="b">
        <f t="shared" si="3"/>
        <v>1</v>
      </c>
      <c r="S97" s="6" t="s">
        <v>305</v>
      </c>
      <c r="T97" s="8">
        <v>299</v>
      </c>
    </row>
    <row r="98" spans="1:20">
      <c r="A98" s="11">
        <v>44868</v>
      </c>
      <c r="B98" s="11" t="s">
        <v>306</v>
      </c>
      <c r="C98" s="11" t="s">
        <v>19</v>
      </c>
      <c r="D98" s="11">
        <v>369</v>
      </c>
      <c r="E98" s="11">
        <v>50</v>
      </c>
      <c r="F98" s="12" t="s">
        <v>307</v>
      </c>
      <c r="G98" s="11">
        <v>279.2</v>
      </c>
      <c r="H98" s="11">
        <v>279.2</v>
      </c>
      <c r="I98" s="18"/>
      <c r="J98" s="18" t="b">
        <f t="shared" si="2"/>
        <v>1</v>
      </c>
      <c r="K98" s="11">
        <v>279.2</v>
      </c>
      <c r="L98" s="11">
        <v>279.2</v>
      </c>
      <c r="M98" s="11"/>
      <c r="N98" s="19">
        <v>279.2</v>
      </c>
      <c r="O98" s="20" t="s">
        <v>22</v>
      </c>
      <c r="P98" s="6">
        <v>279</v>
      </c>
      <c r="Q98" s="21" t="b">
        <f t="shared" si="3"/>
        <v>1</v>
      </c>
      <c r="S98" s="6" t="s">
        <v>308</v>
      </c>
      <c r="T98" s="8">
        <v>279.2</v>
      </c>
    </row>
    <row r="99" spans="1:20">
      <c r="A99" s="11">
        <v>44868</v>
      </c>
      <c r="B99" s="11" t="s">
        <v>309</v>
      </c>
      <c r="C99" s="11" t="s">
        <v>19</v>
      </c>
      <c r="D99" s="11">
        <v>369</v>
      </c>
      <c r="E99" s="11">
        <v>50</v>
      </c>
      <c r="F99" s="12" t="s">
        <v>310</v>
      </c>
      <c r="G99" s="11">
        <v>299.1</v>
      </c>
      <c r="H99" s="11">
        <v>299.1</v>
      </c>
      <c r="I99" s="18"/>
      <c r="J99" s="18" t="b">
        <f t="shared" si="2"/>
        <v>1</v>
      </c>
      <c r="K99" s="11">
        <v>299.1</v>
      </c>
      <c r="L99" s="11">
        <v>299.1</v>
      </c>
      <c r="M99" s="11"/>
      <c r="N99" s="19">
        <v>299</v>
      </c>
      <c r="O99" s="20" t="s">
        <v>22</v>
      </c>
      <c r="P99" s="6">
        <v>299</v>
      </c>
      <c r="Q99" s="21" t="b">
        <f t="shared" si="3"/>
        <v>1</v>
      </c>
      <c r="S99" s="6" t="s">
        <v>311</v>
      </c>
      <c r="T99" s="8">
        <v>299</v>
      </c>
    </row>
    <row r="100" spans="1:20">
      <c r="A100" s="11">
        <v>44868</v>
      </c>
      <c r="B100" s="11" t="s">
        <v>312</v>
      </c>
      <c r="C100" s="11" t="s">
        <v>19</v>
      </c>
      <c r="D100" s="11">
        <v>369</v>
      </c>
      <c r="E100" s="11">
        <v>50</v>
      </c>
      <c r="F100" s="12" t="s">
        <v>313</v>
      </c>
      <c r="G100" s="11">
        <v>299.1</v>
      </c>
      <c r="H100" s="11">
        <v>299.1</v>
      </c>
      <c r="I100" s="18"/>
      <c r="J100" s="18" t="b">
        <f t="shared" si="2"/>
        <v>1</v>
      </c>
      <c r="K100" s="11">
        <v>299.1</v>
      </c>
      <c r="L100" s="11">
        <v>299.1</v>
      </c>
      <c r="M100" s="11"/>
      <c r="N100" s="19">
        <v>299</v>
      </c>
      <c r="O100" s="20" t="s">
        <v>22</v>
      </c>
      <c r="P100" s="6">
        <v>299</v>
      </c>
      <c r="Q100" s="21" t="b">
        <f t="shared" si="3"/>
        <v>1</v>
      </c>
      <c r="S100" s="6" t="s">
        <v>314</v>
      </c>
      <c r="T100" s="8">
        <v>299</v>
      </c>
    </row>
    <row r="101" spans="1:20">
      <c r="A101" s="11">
        <v>44868</v>
      </c>
      <c r="B101" s="11" t="s">
        <v>315</v>
      </c>
      <c r="C101" s="11" t="s">
        <v>19</v>
      </c>
      <c r="D101" s="11">
        <v>369</v>
      </c>
      <c r="E101" s="11">
        <v>50</v>
      </c>
      <c r="F101" s="12" t="s">
        <v>316</v>
      </c>
      <c r="G101" s="11">
        <v>319</v>
      </c>
      <c r="H101" s="11">
        <v>319</v>
      </c>
      <c r="I101" s="18"/>
      <c r="J101" s="18" t="b">
        <f t="shared" si="2"/>
        <v>1</v>
      </c>
      <c r="K101" s="11">
        <v>319</v>
      </c>
      <c r="L101" s="11">
        <v>319</v>
      </c>
      <c r="M101" s="11"/>
      <c r="N101" s="19">
        <v>319</v>
      </c>
      <c r="O101" s="20" t="s">
        <v>22</v>
      </c>
      <c r="P101" s="6">
        <v>319</v>
      </c>
      <c r="Q101" s="21" t="b">
        <f t="shared" si="3"/>
        <v>1</v>
      </c>
      <c r="S101" s="6" t="s">
        <v>317</v>
      </c>
      <c r="T101" s="8">
        <v>319</v>
      </c>
    </row>
    <row r="102" spans="1:20">
      <c r="A102" s="11">
        <v>44868</v>
      </c>
      <c r="B102" s="11" t="s">
        <v>318</v>
      </c>
      <c r="C102" s="11" t="s">
        <v>19</v>
      </c>
      <c r="D102" s="11">
        <v>369</v>
      </c>
      <c r="E102" s="11">
        <v>50</v>
      </c>
      <c r="F102" s="12" t="s">
        <v>319</v>
      </c>
      <c r="G102" s="11">
        <v>299.1</v>
      </c>
      <c r="H102" s="11">
        <v>299.1</v>
      </c>
      <c r="I102" s="18"/>
      <c r="J102" s="18" t="b">
        <f t="shared" si="2"/>
        <v>1</v>
      </c>
      <c r="K102" s="11">
        <v>299.1</v>
      </c>
      <c r="L102" s="11">
        <v>299.1</v>
      </c>
      <c r="M102" s="11"/>
      <c r="N102" s="19">
        <v>299</v>
      </c>
      <c r="O102" s="20" t="s">
        <v>22</v>
      </c>
      <c r="P102" s="6">
        <v>299</v>
      </c>
      <c r="Q102" s="21" t="b">
        <f t="shared" si="3"/>
        <v>1</v>
      </c>
      <c r="S102" s="6" t="s">
        <v>320</v>
      </c>
      <c r="T102" s="8">
        <v>299</v>
      </c>
    </row>
    <row r="103" spans="1:20">
      <c r="A103" s="11">
        <v>44868</v>
      </c>
      <c r="B103" s="11" t="s">
        <v>321</v>
      </c>
      <c r="C103" s="11" t="s">
        <v>19</v>
      </c>
      <c r="D103" s="11">
        <v>369</v>
      </c>
      <c r="E103" s="11">
        <v>50</v>
      </c>
      <c r="F103" s="12" t="s">
        <v>322</v>
      </c>
      <c r="G103" s="11">
        <v>299.1</v>
      </c>
      <c r="H103" s="11">
        <v>299.1</v>
      </c>
      <c r="I103" s="18"/>
      <c r="J103" s="18" t="b">
        <f t="shared" si="2"/>
        <v>1</v>
      </c>
      <c r="K103" s="11">
        <v>299.1</v>
      </c>
      <c r="L103" s="11">
        <v>299.1</v>
      </c>
      <c r="M103" s="11"/>
      <c r="N103" s="19">
        <v>299</v>
      </c>
      <c r="O103" s="20" t="s">
        <v>22</v>
      </c>
      <c r="P103" s="6">
        <v>299</v>
      </c>
      <c r="Q103" s="21" t="b">
        <f t="shared" si="3"/>
        <v>1</v>
      </c>
      <c r="S103" s="6" t="s">
        <v>323</v>
      </c>
      <c r="T103" s="8">
        <v>299</v>
      </c>
    </row>
    <row r="104" spans="1:20">
      <c r="A104" s="11">
        <v>44868</v>
      </c>
      <c r="B104" s="11" t="s">
        <v>324</v>
      </c>
      <c r="C104" s="11" t="s">
        <v>19</v>
      </c>
      <c r="D104" s="11">
        <v>369</v>
      </c>
      <c r="E104" s="11">
        <v>50</v>
      </c>
      <c r="F104" s="12" t="s">
        <v>325</v>
      </c>
      <c r="G104" s="11">
        <v>299.1</v>
      </c>
      <c r="H104" s="11">
        <v>299.1</v>
      </c>
      <c r="I104" s="18"/>
      <c r="J104" s="18" t="b">
        <f t="shared" si="2"/>
        <v>1</v>
      </c>
      <c r="K104" s="11">
        <v>299.1</v>
      </c>
      <c r="L104" s="11">
        <v>299.1</v>
      </c>
      <c r="M104" s="11"/>
      <c r="N104" s="19">
        <v>299</v>
      </c>
      <c r="O104" s="20" t="s">
        <v>22</v>
      </c>
      <c r="P104" s="6">
        <v>299</v>
      </c>
      <c r="Q104" s="21" t="b">
        <f t="shared" si="3"/>
        <v>1</v>
      </c>
      <c r="S104" s="6" t="s">
        <v>326</v>
      </c>
      <c r="T104" s="8">
        <v>299</v>
      </c>
    </row>
    <row r="105" spans="1:20">
      <c r="A105" s="11">
        <v>44868</v>
      </c>
      <c r="B105" s="11" t="s">
        <v>327</v>
      </c>
      <c r="C105" s="11" t="s">
        <v>19</v>
      </c>
      <c r="D105" s="11">
        <v>369</v>
      </c>
      <c r="E105" s="11">
        <v>50</v>
      </c>
      <c r="F105" s="12" t="s">
        <v>328</v>
      </c>
      <c r="G105" s="11">
        <v>299.1</v>
      </c>
      <c r="H105" s="11">
        <v>299.1</v>
      </c>
      <c r="I105" s="18"/>
      <c r="J105" s="18" t="b">
        <f t="shared" si="2"/>
        <v>1</v>
      </c>
      <c r="K105" s="11">
        <v>299.1</v>
      </c>
      <c r="L105" s="11">
        <v>299.1</v>
      </c>
      <c r="M105" s="11"/>
      <c r="N105" s="19">
        <v>299</v>
      </c>
      <c r="O105" s="20" t="s">
        <v>22</v>
      </c>
      <c r="P105" s="6">
        <v>299</v>
      </c>
      <c r="Q105" s="21" t="b">
        <f t="shared" si="3"/>
        <v>1</v>
      </c>
      <c r="S105" s="6" t="s">
        <v>329</v>
      </c>
      <c r="T105" s="8">
        <v>299</v>
      </c>
    </row>
    <row r="106" spans="1:20">
      <c r="A106" s="11">
        <v>44868</v>
      </c>
      <c r="B106" s="11" t="s">
        <v>330</v>
      </c>
      <c r="C106" s="11" t="s">
        <v>19</v>
      </c>
      <c r="D106" s="11">
        <v>369</v>
      </c>
      <c r="E106" s="11">
        <v>50</v>
      </c>
      <c r="F106" s="12" t="s">
        <v>331</v>
      </c>
      <c r="G106" s="11">
        <v>319</v>
      </c>
      <c r="H106" s="11">
        <v>319</v>
      </c>
      <c r="I106" s="18"/>
      <c r="J106" s="18" t="b">
        <f t="shared" si="2"/>
        <v>1</v>
      </c>
      <c r="K106" s="11">
        <v>319</v>
      </c>
      <c r="L106" s="11">
        <v>319</v>
      </c>
      <c r="M106" s="11"/>
      <c r="N106" s="19">
        <v>319</v>
      </c>
      <c r="O106" s="20" t="s">
        <v>22</v>
      </c>
      <c r="P106" s="6">
        <v>319</v>
      </c>
      <c r="Q106" s="21" t="b">
        <f t="shared" si="3"/>
        <v>1</v>
      </c>
      <c r="S106" s="6" t="s">
        <v>332</v>
      </c>
      <c r="T106" s="8">
        <v>319</v>
      </c>
    </row>
    <row r="107" spans="1:20">
      <c r="A107" s="11">
        <v>44868</v>
      </c>
      <c r="B107" s="11" t="s">
        <v>333</v>
      </c>
      <c r="C107" s="11" t="s">
        <v>19</v>
      </c>
      <c r="D107" s="11">
        <v>369</v>
      </c>
      <c r="E107" s="11">
        <v>50</v>
      </c>
      <c r="F107" s="12" t="s">
        <v>334</v>
      </c>
      <c r="G107" s="11">
        <v>299.1</v>
      </c>
      <c r="H107" s="11">
        <v>299.1</v>
      </c>
      <c r="I107" s="18"/>
      <c r="J107" s="18" t="b">
        <f t="shared" si="2"/>
        <v>1</v>
      </c>
      <c r="K107" s="11">
        <v>299.1</v>
      </c>
      <c r="L107" s="11">
        <v>299.1</v>
      </c>
      <c r="M107" s="11"/>
      <c r="N107" s="19">
        <v>299</v>
      </c>
      <c r="O107" s="20" t="s">
        <v>22</v>
      </c>
      <c r="P107" s="6">
        <v>299</v>
      </c>
      <c r="Q107" s="21" t="b">
        <f t="shared" si="3"/>
        <v>1</v>
      </c>
      <c r="S107" s="6" t="s">
        <v>335</v>
      </c>
      <c r="T107" s="8">
        <v>299</v>
      </c>
    </row>
    <row r="108" spans="1:20">
      <c r="A108" s="11">
        <v>44868</v>
      </c>
      <c r="B108" s="11" t="s">
        <v>336</v>
      </c>
      <c r="C108" s="11" t="s">
        <v>19</v>
      </c>
      <c r="D108" s="11">
        <v>369</v>
      </c>
      <c r="E108" s="11">
        <v>50</v>
      </c>
      <c r="F108" s="12" t="s">
        <v>337</v>
      </c>
      <c r="G108" s="11">
        <v>309.1</v>
      </c>
      <c r="H108" s="11">
        <v>309.1</v>
      </c>
      <c r="I108" s="18"/>
      <c r="J108" s="18" t="b">
        <f t="shared" si="2"/>
        <v>1</v>
      </c>
      <c r="K108" s="11">
        <v>309.1</v>
      </c>
      <c r="L108" s="11">
        <v>309.1</v>
      </c>
      <c r="M108" s="11"/>
      <c r="N108" s="19">
        <v>309</v>
      </c>
      <c r="O108" s="20" t="s">
        <v>22</v>
      </c>
      <c r="P108" s="6">
        <v>309</v>
      </c>
      <c r="Q108" s="21" t="b">
        <f t="shared" si="3"/>
        <v>1</v>
      </c>
      <c r="S108" s="6" t="s">
        <v>338</v>
      </c>
      <c r="T108" s="8">
        <v>309</v>
      </c>
    </row>
    <row r="109" spans="1:20">
      <c r="A109" s="11">
        <v>44868</v>
      </c>
      <c r="B109" s="11" t="s">
        <v>339</v>
      </c>
      <c r="C109" s="11" t="s">
        <v>19</v>
      </c>
      <c r="D109" s="11">
        <v>369</v>
      </c>
      <c r="E109" s="11">
        <v>50</v>
      </c>
      <c r="F109" s="12" t="s">
        <v>340</v>
      </c>
      <c r="G109" s="11">
        <v>269.2</v>
      </c>
      <c r="H109" s="11">
        <v>269.2</v>
      </c>
      <c r="I109" s="18"/>
      <c r="J109" s="18" t="b">
        <f t="shared" si="2"/>
        <v>1</v>
      </c>
      <c r="K109" s="11">
        <v>269.2</v>
      </c>
      <c r="L109" s="11">
        <v>269.2</v>
      </c>
      <c r="M109" s="11"/>
      <c r="N109" s="19">
        <v>269.2</v>
      </c>
      <c r="O109" s="20" t="s">
        <v>22</v>
      </c>
      <c r="P109" s="6">
        <v>269</v>
      </c>
      <c r="Q109" s="21" t="b">
        <f t="shared" si="3"/>
        <v>1</v>
      </c>
      <c r="S109" s="6" t="s">
        <v>341</v>
      </c>
      <c r="T109" s="8">
        <v>269.2</v>
      </c>
    </row>
    <row r="110" spans="1:20">
      <c r="A110" s="11">
        <v>44868</v>
      </c>
      <c r="B110" s="11" t="s">
        <v>342</v>
      </c>
      <c r="C110" s="11" t="s">
        <v>19</v>
      </c>
      <c r="D110" s="11">
        <v>369</v>
      </c>
      <c r="E110" s="11">
        <v>50</v>
      </c>
      <c r="F110" s="12" t="s">
        <v>343</v>
      </c>
      <c r="G110" s="11">
        <v>279.2</v>
      </c>
      <c r="H110" s="11">
        <v>279.2</v>
      </c>
      <c r="I110" s="18"/>
      <c r="J110" s="18" t="b">
        <f t="shared" si="2"/>
        <v>1</v>
      </c>
      <c r="K110" s="11">
        <v>279.2</v>
      </c>
      <c r="L110" s="11">
        <v>279.2</v>
      </c>
      <c r="M110" s="11"/>
      <c r="N110" s="19">
        <v>279.2</v>
      </c>
      <c r="O110" s="20" t="s">
        <v>22</v>
      </c>
      <c r="P110" s="6">
        <v>279</v>
      </c>
      <c r="Q110" s="21" t="b">
        <f t="shared" si="3"/>
        <v>1</v>
      </c>
      <c r="S110" s="6" t="s">
        <v>344</v>
      </c>
      <c r="T110" s="8">
        <v>279.2</v>
      </c>
    </row>
    <row r="111" spans="1:20">
      <c r="A111" s="11">
        <v>44868</v>
      </c>
      <c r="B111" s="11" t="s">
        <v>345</v>
      </c>
      <c r="C111" s="11" t="s">
        <v>19</v>
      </c>
      <c r="D111" s="11">
        <v>369</v>
      </c>
      <c r="E111" s="11">
        <v>50</v>
      </c>
      <c r="F111" s="12" t="s">
        <v>346</v>
      </c>
      <c r="G111" s="11">
        <v>299.1</v>
      </c>
      <c r="H111" s="11">
        <v>299.1</v>
      </c>
      <c r="I111" s="18"/>
      <c r="J111" s="18" t="b">
        <f t="shared" si="2"/>
        <v>1</v>
      </c>
      <c r="K111" s="11">
        <v>299.1</v>
      </c>
      <c r="L111" s="11">
        <v>299.1</v>
      </c>
      <c r="M111" s="11"/>
      <c r="N111" s="19">
        <v>299</v>
      </c>
      <c r="O111" s="20" t="s">
        <v>22</v>
      </c>
      <c r="P111" s="6">
        <v>299</v>
      </c>
      <c r="Q111" s="21" t="b">
        <f t="shared" si="3"/>
        <v>1</v>
      </c>
      <c r="S111" s="6" t="s">
        <v>347</v>
      </c>
      <c r="T111" s="8">
        <v>299</v>
      </c>
    </row>
    <row r="112" spans="1:20">
      <c r="A112" s="11">
        <v>44868</v>
      </c>
      <c r="B112" s="11" t="s">
        <v>348</v>
      </c>
      <c r="C112" s="11" t="s">
        <v>19</v>
      </c>
      <c r="D112" s="11">
        <v>369</v>
      </c>
      <c r="E112" s="11">
        <v>50</v>
      </c>
      <c r="F112" s="12" t="s">
        <v>349</v>
      </c>
      <c r="G112" s="11">
        <v>269.2</v>
      </c>
      <c r="H112" s="11">
        <v>269.2</v>
      </c>
      <c r="I112" s="18"/>
      <c r="J112" s="18" t="b">
        <f t="shared" si="2"/>
        <v>1</v>
      </c>
      <c r="K112" s="11">
        <v>269.2</v>
      </c>
      <c r="L112" s="11">
        <v>269.2</v>
      </c>
      <c r="M112" s="11"/>
      <c r="N112" s="19">
        <v>269.2</v>
      </c>
      <c r="O112" s="20" t="s">
        <v>22</v>
      </c>
      <c r="P112" s="6">
        <v>269</v>
      </c>
      <c r="Q112" s="21" t="b">
        <f t="shared" si="3"/>
        <v>1</v>
      </c>
      <c r="S112" s="6" t="s">
        <v>350</v>
      </c>
      <c r="T112" s="8">
        <v>269.2</v>
      </c>
    </row>
    <row r="113" spans="1:20">
      <c r="A113" s="11">
        <v>44868</v>
      </c>
      <c r="B113" s="11" t="s">
        <v>351</v>
      </c>
      <c r="C113" s="11" t="s">
        <v>19</v>
      </c>
      <c r="D113" s="11">
        <v>369</v>
      </c>
      <c r="E113" s="11">
        <v>50</v>
      </c>
      <c r="F113" s="12" t="s">
        <v>352</v>
      </c>
      <c r="G113" s="11">
        <v>319</v>
      </c>
      <c r="H113" s="11">
        <v>319</v>
      </c>
      <c r="I113" s="18"/>
      <c r="J113" s="18" t="b">
        <f t="shared" si="2"/>
        <v>1</v>
      </c>
      <c r="K113" s="11">
        <v>319</v>
      </c>
      <c r="L113" s="11">
        <v>319</v>
      </c>
      <c r="M113" s="11"/>
      <c r="N113" s="19">
        <v>319</v>
      </c>
      <c r="O113" s="20" t="s">
        <v>22</v>
      </c>
      <c r="P113" s="6">
        <v>319</v>
      </c>
      <c r="Q113" s="21" t="b">
        <f t="shared" si="3"/>
        <v>1</v>
      </c>
      <c r="S113" s="6" t="s">
        <v>353</v>
      </c>
      <c r="T113" s="8">
        <v>319</v>
      </c>
    </row>
    <row r="114" spans="1:20">
      <c r="A114" s="11">
        <v>44868</v>
      </c>
      <c r="B114" s="11" t="s">
        <v>354</v>
      </c>
      <c r="C114" s="11" t="s">
        <v>19</v>
      </c>
      <c r="D114" s="11">
        <v>369</v>
      </c>
      <c r="E114" s="11">
        <v>50</v>
      </c>
      <c r="F114" s="12" t="s">
        <v>355</v>
      </c>
      <c r="G114" s="11">
        <v>299.1</v>
      </c>
      <c r="H114" s="11">
        <v>299.1</v>
      </c>
      <c r="I114" s="18"/>
      <c r="J114" s="18" t="b">
        <f t="shared" si="2"/>
        <v>1</v>
      </c>
      <c r="K114" s="11">
        <v>299.1</v>
      </c>
      <c r="L114" s="11">
        <v>299.1</v>
      </c>
      <c r="M114" s="11"/>
      <c r="N114" s="19">
        <v>299</v>
      </c>
      <c r="O114" s="20" t="s">
        <v>22</v>
      </c>
      <c r="P114" s="6">
        <v>299</v>
      </c>
      <c r="Q114" s="21" t="b">
        <f t="shared" si="3"/>
        <v>1</v>
      </c>
      <c r="S114" s="6" t="s">
        <v>356</v>
      </c>
      <c r="T114" s="8">
        <v>299</v>
      </c>
    </row>
    <row r="115" spans="1:20">
      <c r="A115" s="11">
        <v>44868</v>
      </c>
      <c r="B115" s="11" t="s">
        <v>357</v>
      </c>
      <c r="C115" s="11" t="s">
        <v>19</v>
      </c>
      <c r="D115" s="11">
        <v>439</v>
      </c>
      <c r="E115" s="11">
        <v>59.7</v>
      </c>
      <c r="F115" s="12" t="s">
        <v>358</v>
      </c>
      <c r="G115" s="11">
        <v>299.3439</v>
      </c>
      <c r="H115" s="11">
        <v>299.3439</v>
      </c>
      <c r="I115" s="18"/>
      <c r="J115" s="18" t="b">
        <f t="shared" si="2"/>
        <v>1</v>
      </c>
      <c r="K115" s="11">
        <v>299.3439</v>
      </c>
      <c r="L115" s="11">
        <v>299.3439</v>
      </c>
      <c r="M115" s="11"/>
      <c r="N115" s="19">
        <v>299.3</v>
      </c>
      <c r="O115" s="20" t="s">
        <v>22</v>
      </c>
      <c r="P115" s="6">
        <v>299</v>
      </c>
      <c r="Q115" s="21" t="b">
        <f t="shared" si="3"/>
        <v>1</v>
      </c>
      <c r="S115" s="6" t="s">
        <v>359</v>
      </c>
      <c r="T115" s="8">
        <v>299.3</v>
      </c>
    </row>
    <row r="116" spans="1:20">
      <c r="A116" s="11">
        <v>44868</v>
      </c>
      <c r="B116" s="11" t="s">
        <v>360</v>
      </c>
      <c r="C116" s="11" t="s">
        <v>19</v>
      </c>
      <c r="D116" s="11">
        <v>439</v>
      </c>
      <c r="E116" s="11">
        <v>59.7</v>
      </c>
      <c r="F116" s="12" t="s">
        <v>361</v>
      </c>
      <c r="G116" s="11">
        <v>299.3439</v>
      </c>
      <c r="H116" s="11">
        <v>299.3439</v>
      </c>
      <c r="I116" s="18"/>
      <c r="J116" s="18" t="b">
        <f t="shared" si="2"/>
        <v>1</v>
      </c>
      <c r="K116" s="11">
        <v>299.3439</v>
      </c>
      <c r="L116" s="11">
        <v>299.3439</v>
      </c>
      <c r="M116" s="11"/>
      <c r="N116" s="19">
        <v>299.3</v>
      </c>
      <c r="O116" s="20" t="s">
        <v>22</v>
      </c>
      <c r="P116" s="6">
        <v>299</v>
      </c>
      <c r="Q116" s="21" t="b">
        <f t="shared" si="3"/>
        <v>1</v>
      </c>
      <c r="S116" s="6" t="s">
        <v>362</v>
      </c>
      <c r="T116" s="8">
        <v>299.3</v>
      </c>
    </row>
    <row r="117" spans="1:20">
      <c r="A117" s="11">
        <v>44868</v>
      </c>
      <c r="B117" s="11" t="s">
        <v>363</v>
      </c>
      <c r="C117" s="11" t="s">
        <v>19</v>
      </c>
      <c r="D117" s="11">
        <v>439</v>
      </c>
      <c r="E117" s="11">
        <v>59.7</v>
      </c>
      <c r="F117" s="12" t="s">
        <v>364</v>
      </c>
      <c r="G117" s="11">
        <v>299.3439</v>
      </c>
      <c r="H117" s="11">
        <v>299.3439</v>
      </c>
      <c r="I117" s="18"/>
      <c r="J117" s="18" t="b">
        <f t="shared" si="2"/>
        <v>1</v>
      </c>
      <c r="K117" s="11">
        <v>299.3439</v>
      </c>
      <c r="L117" s="11">
        <v>299.3439</v>
      </c>
      <c r="M117" s="11"/>
      <c r="N117" s="19">
        <v>299.3</v>
      </c>
      <c r="O117" s="20" t="s">
        <v>22</v>
      </c>
      <c r="P117" s="6">
        <v>299</v>
      </c>
      <c r="Q117" s="21" t="b">
        <f t="shared" si="3"/>
        <v>1</v>
      </c>
      <c r="S117" s="6" t="s">
        <v>365</v>
      </c>
      <c r="T117" s="8">
        <v>299.3</v>
      </c>
    </row>
    <row r="118" spans="1:20">
      <c r="A118" s="11">
        <v>44868</v>
      </c>
      <c r="B118" s="11" t="s">
        <v>366</v>
      </c>
      <c r="C118" s="11" t="s">
        <v>19</v>
      </c>
      <c r="D118" s="11">
        <v>359</v>
      </c>
      <c r="E118" s="11">
        <v>50</v>
      </c>
      <c r="F118" s="12" t="s">
        <v>367</v>
      </c>
      <c r="G118" s="11">
        <v>288.9</v>
      </c>
      <c r="H118" s="11">
        <v>288.9</v>
      </c>
      <c r="I118" s="18"/>
      <c r="J118" s="18" t="b">
        <f t="shared" si="2"/>
        <v>1</v>
      </c>
      <c r="K118" s="11">
        <v>288.9</v>
      </c>
      <c r="L118" s="11">
        <v>288.9</v>
      </c>
      <c r="M118" s="11"/>
      <c r="N118" s="19">
        <v>288.9</v>
      </c>
      <c r="O118" s="20" t="s">
        <v>22</v>
      </c>
      <c r="P118" s="6">
        <v>288</v>
      </c>
      <c r="Q118" s="21" t="b">
        <f t="shared" si="3"/>
        <v>1</v>
      </c>
      <c r="S118" s="6" t="s">
        <v>368</v>
      </c>
      <c r="T118" s="8">
        <v>288.9</v>
      </c>
    </row>
    <row r="119" spans="1:20">
      <c r="A119" s="11">
        <v>44868</v>
      </c>
      <c r="B119" s="11" t="s">
        <v>369</v>
      </c>
      <c r="C119" s="11" t="s">
        <v>19</v>
      </c>
      <c r="D119" s="11">
        <v>359</v>
      </c>
      <c r="E119" s="11">
        <v>50</v>
      </c>
      <c r="F119" s="12" t="s">
        <v>370</v>
      </c>
      <c r="G119" s="11">
        <v>258</v>
      </c>
      <c r="H119" s="11">
        <v>258</v>
      </c>
      <c r="I119" s="18"/>
      <c r="J119" s="18" t="b">
        <f t="shared" si="2"/>
        <v>1</v>
      </c>
      <c r="K119" s="11">
        <v>258</v>
      </c>
      <c r="L119" s="11">
        <v>258</v>
      </c>
      <c r="M119" s="11"/>
      <c r="N119" s="19">
        <v>258.8</v>
      </c>
      <c r="O119" s="20" t="s">
        <v>22</v>
      </c>
      <c r="P119" s="6">
        <v>258</v>
      </c>
      <c r="Q119" s="21" t="b">
        <f t="shared" si="3"/>
        <v>1</v>
      </c>
      <c r="S119" s="6" t="s">
        <v>371</v>
      </c>
      <c r="T119" s="8">
        <v>258.8</v>
      </c>
    </row>
    <row r="120" spans="1:20">
      <c r="A120" s="11">
        <v>44868</v>
      </c>
      <c r="B120" s="11" t="s">
        <v>372</v>
      </c>
      <c r="C120" s="11" t="s">
        <v>19</v>
      </c>
      <c r="D120" s="11">
        <v>359</v>
      </c>
      <c r="E120" s="11">
        <v>50</v>
      </c>
      <c r="F120" s="12" t="s">
        <v>373</v>
      </c>
      <c r="G120" s="11">
        <v>259</v>
      </c>
      <c r="H120" s="11">
        <v>259</v>
      </c>
      <c r="I120" s="18"/>
      <c r="J120" s="18" t="b">
        <f t="shared" si="2"/>
        <v>1</v>
      </c>
      <c r="K120" s="11">
        <v>259</v>
      </c>
      <c r="L120" s="11">
        <v>259</v>
      </c>
      <c r="M120" s="11"/>
      <c r="N120" s="19">
        <v>259.1</v>
      </c>
      <c r="O120" s="20" t="s">
        <v>22</v>
      </c>
      <c r="P120" s="6">
        <v>259</v>
      </c>
      <c r="Q120" s="21" t="b">
        <f t="shared" si="3"/>
        <v>1</v>
      </c>
      <c r="S120" s="6" t="s">
        <v>374</v>
      </c>
      <c r="T120" s="8">
        <v>259.1</v>
      </c>
    </row>
    <row r="121" spans="1:20">
      <c r="A121" s="11">
        <v>44868</v>
      </c>
      <c r="B121" s="11" t="s">
        <v>375</v>
      </c>
      <c r="C121" s="11" t="s">
        <v>19</v>
      </c>
      <c r="D121" s="11">
        <v>359</v>
      </c>
      <c r="E121" s="11">
        <v>50</v>
      </c>
      <c r="F121" s="12" t="s">
        <v>376</v>
      </c>
      <c r="G121" s="11">
        <v>259</v>
      </c>
      <c r="H121" s="11">
        <v>259</v>
      </c>
      <c r="I121" s="18"/>
      <c r="J121" s="18" t="b">
        <f t="shared" si="2"/>
        <v>1</v>
      </c>
      <c r="K121" s="11">
        <v>259</v>
      </c>
      <c r="L121" s="11">
        <v>259</v>
      </c>
      <c r="M121" s="11"/>
      <c r="N121" s="19">
        <v>259.1</v>
      </c>
      <c r="O121" s="20" t="s">
        <v>22</v>
      </c>
      <c r="P121" s="6">
        <v>259</v>
      </c>
      <c r="Q121" s="21" t="b">
        <f t="shared" si="3"/>
        <v>1</v>
      </c>
      <c r="S121" s="6" t="s">
        <v>377</v>
      </c>
      <c r="T121" s="8">
        <v>259.1</v>
      </c>
    </row>
    <row r="122" spans="1:20">
      <c r="A122" s="11">
        <v>44868</v>
      </c>
      <c r="B122" s="11" t="s">
        <v>378</v>
      </c>
      <c r="C122" s="11" t="s">
        <v>19</v>
      </c>
      <c r="D122" s="11">
        <v>359</v>
      </c>
      <c r="E122" s="11">
        <v>50</v>
      </c>
      <c r="F122" s="12" t="s">
        <v>379</v>
      </c>
      <c r="G122" s="11">
        <v>288.9</v>
      </c>
      <c r="H122" s="11">
        <v>288.9</v>
      </c>
      <c r="I122" s="18"/>
      <c r="J122" s="18" t="b">
        <f t="shared" si="2"/>
        <v>1</v>
      </c>
      <c r="K122" s="11">
        <v>288.9</v>
      </c>
      <c r="L122" s="11">
        <v>288.9</v>
      </c>
      <c r="M122" s="11"/>
      <c r="N122" s="19">
        <v>288.9</v>
      </c>
      <c r="O122" s="20" t="s">
        <v>22</v>
      </c>
      <c r="P122" s="6">
        <v>288</v>
      </c>
      <c r="Q122" s="21" t="b">
        <f t="shared" si="3"/>
        <v>1</v>
      </c>
      <c r="S122" s="6" t="s">
        <v>380</v>
      </c>
      <c r="T122" s="8">
        <v>288.9</v>
      </c>
    </row>
    <row r="123" spans="1:20">
      <c r="A123" s="11">
        <v>44868</v>
      </c>
      <c r="B123" s="11" t="s">
        <v>381</v>
      </c>
      <c r="C123" s="11" t="s">
        <v>19</v>
      </c>
      <c r="D123" s="11">
        <v>359</v>
      </c>
      <c r="E123" s="11">
        <v>50</v>
      </c>
      <c r="F123" s="12" t="s">
        <v>382</v>
      </c>
      <c r="G123" s="11">
        <v>266</v>
      </c>
      <c r="H123" s="11">
        <v>266</v>
      </c>
      <c r="I123" s="18"/>
      <c r="J123" s="18" t="b">
        <f t="shared" si="2"/>
        <v>1</v>
      </c>
      <c r="K123" s="11">
        <v>266</v>
      </c>
      <c r="L123" s="11">
        <v>266</v>
      </c>
      <c r="M123" s="11"/>
      <c r="N123" s="19">
        <v>266</v>
      </c>
      <c r="O123" s="20" t="s">
        <v>22</v>
      </c>
      <c r="P123" s="6">
        <v>266</v>
      </c>
      <c r="Q123" s="21" t="b">
        <f t="shared" si="3"/>
        <v>1</v>
      </c>
      <c r="S123" s="6" t="s">
        <v>383</v>
      </c>
      <c r="T123" s="8">
        <v>266</v>
      </c>
    </row>
    <row r="124" spans="1:20">
      <c r="A124" s="11">
        <v>44868</v>
      </c>
      <c r="B124" s="11" t="s">
        <v>384</v>
      </c>
      <c r="C124" s="11" t="s">
        <v>19</v>
      </c>
      <c r="D124" s="11">
        <v>349</v>
      </c>
      <c r="E124" s="11">
        <v>50</v>
      </c>
      <c r="F124" s="12" t="s">
        <v>385</v>
      </c>
      <c r="G124" s="11">
        <v>289.3</v>
      </c>
      <c r="H124" s="11">
        <v>289.3</v>
      </c>
      <c r="I124" s="18"/>
      <c r="J124" s="18" t="b">
        <f t="shared" si="2"/>
        <v>1</v>
      </c>
      <c r="K124" s="11">
        <v>289.3</v>
      </c>
      <c r="L124" s="11">
        <v>289.3</v>
      </c>
      <c r="M124" s="11"/>
      <c r="N124" s="19">
        <v>289.3</v>
      </c>
      <c r="O124" s="20" t="s">
        <v>22</v>
      </c>
      <c r="P124" s="6">
        <v>289</v>
      </c>
      <c r="Q124" s="21" t="b">
        <f t="shared" si="3"/>
        <v>1</v>
      </c>
      <c r="S124" s="6" t="s">
        <v>386</v>
      </c>
      <c r="T124" s="8">
        <v>289.3</v>
      </c>
    </row>
    <row r="125" spans="1:20">
      <c r="A125" s="11">
        <v>44868</v>
      </c>
      <c r="B125" s="11" t="s">
        <v>387</v>
      </c>
      <c r="C125" s="11" t="s">
        <v>19</v>
      </c>
      <c r="D125" s="11">
        <v>349</v>
      </c>
      <c r="E125" s="11">
        <v>50</v>
      </c>
      <c r="F125" s="12" t="s">
        <v>388</v>
      </c>
      <c r="G125" s="11">
        <v>269</v>
      </c>
      <c r="H125" s="11">
        <v>269</v>
      </c>
      <c r="I125" s="18"/>
      <c r="J125" s="18" t="b">
        <f t="shared" si="2"/>
        <v>1</v>
      </c>
      <c r="K125" s="11">
        <v>269</v>
      </c>
      <c r="L125" s="11">
        <v>269</v>
      </c>
      <c r="M125" s="11"/>
      <c r="N125" s="19">
        <v>269</v>
      </c>
      <c r="O125" s="20" t="s">
        <v>22</v>
      </c>
      <c r="P125" s="6">
        <v>269</v>
      </c>
      <c r="Q125" s="21" t="b">
        <f t="shared" si="3"/>
        <v>1</v>
      </c>
      <c r="S125" s="6" t="s">
        <v>389</v>
      </c>
      <c r="T125" s="8">
        <v>269</v>
      </c>
    </row>
    <row r="126" spans="1:20">
      <c r="A126" s="11">
        <v>44868</v>
      </c>
      <c r="B126" s="11" t="s">
        <v>390</v>
      </c>
      <c r="C126" s="11" t="s">
        <v>19</v>
      </c>
      <c r="D126" s="11">
        <v>349</v>
      </c>
      <c r="E126" s="11">
        <v>50</v>
      </c>
      <c r="F126" s="12" t="s">
        <v>391</v>
      </c>
      <c r="G126" s="11">
        <v>269</v>
      </c>
      <c r="H126" s="11">
        <v>269</v>
      </c>
      <c r="I126" s="18"/>
      <c r="J126" s="18" t="b">
        <f t="shared" si="2"/>
        <v>1</v>
      </c>
      <c r="K126" s="11">
        <v>269</v>
      </c>
      <c r="L126" s="11">
        <v>269</v>
      </c>
      <c r="M126" s="11"/>
      <c r="N126" s="19">
        <v>269</v>
      </c>
      <c r="O126" s="20" t="s">
        <v>22</v>
      </c>
      <c r="P126" s="6">
        <v>269</v>
      </c>
      <c r="Q126" s="21" t="b">
        <f t="shared" si="3"/>
        <v>1</v>
      </c>
      <c r="S126" s="6" t="s">
        <v>392</v>
      </c>
      <c r="T126" s="8">
        <v>269</v>
      </c>
    </row>
    <row r="127" spans="1:20">
      <c r="A127" s="11">
        <v>44868</v>
      </c>
      <c r="B127" s="11" t="s">
        <v>393</v>
      </c>
      <c r="C127" s="11" t="s">
        <v>19</v>
      </c>
      <c r="D127" s="11">
        <v>349</v>
      </c>
      <c r="E127" s="11">
        <v>50</v>
      </c>
      <c r="F127" s="12" t="s">
        <v>394</v>
      </c>
      <c r="G127" s="11">
        <v>278.8</v>
      </c>
      <c r="H127" s="11">
        <v>278.8</v>
      </c>
      <c r="I127" s="18"/>
      <c r="J127" s="18" t="b">
        <f t="shared" si="2"/>
        <v>1</v>
      </c>
      <c r="K127" s="11">
        <v>278.8</v>
      </c>
      <c r="L127" s="11">
        <v>278.8</v>
      </c>
      <c r="M127" s="11"/>
      <c r="N127" s="19">
        <v>278.8</v>
      </c>
      <c r="O127" s="20" t="s">
        <v>22</v>
      </c>
      <c r="P127" s="6">
        <v>278</v>
      </c>
      <c r="Q127" s="21" t="b">
        <f t="shared" si="3"/>
        <v>1</v>
      </c>
      <c r="S127" s="6" t="s">
        <v>395</v>
      </c>
      <c r="T127" s="8">
        <v>278.8</v>
      </c>
    </row>
    <row r="128" spans="1:20">
      <c r="A128" s="11">
        <v>44868</v>
      </c>
      <c r="B128" s="11" t="s">
        <v>396</v>
      </c>
      <c r="C128" s="11" t="s">
        <v>19</v>
      </c>
      <c r="D128" s="11">
        <v>209</v>
      </c>
      <c r="E128" s="11">
        <v>30</v>
      </c>
      <c r="F128" s="12" t="s">
        <v>397</v>
      </c>
      <c r="G128" s="11">
        <v>179.2</v>
      </c>
      <c r="H128" s="11">
        <v>179.2</v>
      </c>
      <c r="I128" s="18"/>
      <c r="J128" s="18" t="b">
        <f t="shared" si="2"/>
        <v>1</v>
      </c>
      <c r="K128" s="11">
        <v>179.2</v>
      </c>
      <c r="L128" s="11">
        <v>179.2</v>
      </c>
      <c r="M128" s="11"/>
      <c r="N128" s="19">
        <v>179.2</v>
      </c>
      <c r="O128" s="20" t="s">
        <v>22</v>
      </c>
      <c r="P128" s="6">
        <v>179</v>
      </c>
      <c r="Q128" s="21" t="b">
        <f t="shared" si="3"/>
        <v>1</v>
      </c>
      <c r="S128" s="6" t="s">
        <v>398</v>
      </c>
      <c r="T128" s="8">
        <v>179.2</v>
      </c>
    </row>
    <row r="129" spans="1:20">
      <c r="A129" s="11">
        <v>44868</v>
      </c>
      <c r="B129" s="11" t="s">
        <v>399</v>
      </c>
      <c r="C129" s="11" t="s">
        <v>19</v>
      </c>
      <c r="D129" s="11">
        <v>209</v>
      </c>
      <c r="E129" s="11">
        <v>30</v>
      </c>
      <c r="F129" s="12" t="s">
        <v>400</v>
      </c>
      <c r="G129" s="11">
        <v>179.2</v>
      </c>
      <c r="H129" s="11">
        <v>179.2</v>
      </c>
      <c r="I129" s="18"/>
      <c r="J129" s="18" t="b">
        <f t="shared" si="2"/>
        <v>1</v>
      </c>
      <c r="K129" s="11">
        <v>179.2</v>
      </c>
      <c r="L129" s="11">
        <v>179.2</v>
      </c>
      <c r="M129" s="11"/>
      <c r="N129" s="19">
        <v>179.2</v>
      </c>
      <c r="O129" s="20" t="s">
        <v>22</v>
      </c>
      <c r="P129" s="6">
        <v>179</v>
      </c>
      <c r="Q129" s="21" t="b">
        <f t="shared" si="3"/>
        <v>1</v>
      </c>
      <c r="S129" s="6" t="s">
        <v>401</v>
      </c>
      <c r="T129" s="8">
        <v>179.2</v>
      </c>
    </row>
    <row r="130" spans="1:20">
      <c r="A130" s="11">
        <v>44868</v>
      </c>
      <c r="B130" s="11" t="s">
        <v>402</v>
      </c>
      <c r="C130" s="11" t="s">
        <v>19</v>
      </c>
      <c r="D130" s="11">
        <v>339</v>
      </c>
      <c r="E130" s="11">
        <v>50</v>
      </c>
      <c r="F130" s="12" t="s">
        <v>403</v>
      </c>
      <c r="G130" s="11">
        <v>269.4</v>
      </c>
      <c r="H130" s="11">
        <v>269.4</v>
      </c>
      <c r="I130" s="18"/>
      <c r="J130" s="18" t="b">
        <f t="shared" ref="J130:J193" si="4">H130=G130</f>
        <v>1</v>
      </c>
      <c r="K130" s="11">
        <v>269.4</v>
      </c>
      <c r="L130" s="11">
        <v>269.4</v>
      </c>
      <c r="M130" s="11"/>
      <c r="N130" s="19">
        <v>269.4</v>
      </c>
      <c r="O130" s="20" t="s">
        <v>22</v>
      </c>
      <c r="P130" s="6">
        <v>269</v>
      </c>
      <c r="Q130" s="21" t="b">
        <f t="shared" ref="Q130:Q193" si="5">FLOOR(P130,1)=FLOOR(N130,1)</f>
        <v>1</v>
      </c>
      <c r="S130" s="6" t="s">
        <v>404</v>
      </c>
      <c r="T130" s="8">
        <v>269.4</v>
      </c>
    </row>
    <row r="131" spans="1:20">
      <c r="A131" s="11">
        <v>44868</v>
      </c>
      <c r="B131" s="11" t="s">
        <v>405</v>
      </c>
      <c r="C131" s="11" t="s">
        <v>19</v>
      </c>
      <c r="D131" s="11">
        <v>339</v>
      </c>
      <c r="E131" s="11">
        <v>50</v>
      </c>
      <c r="F131" s="12" t="s">
        <v>406</v>
      </c>
      <c r="G131" s="11">
        <v>269.4</v>
      </c>
      <c r="H131" s="11">
        <v>269.4</v>
      </c>
      <c r="I131" s="18"/>
      <c r="J131" s="18" t="b">
        <f t="shared" si="4"/>
        <v>1</v>
      </c>
      <c r="K131" s="11">
        <v>269.4</v>
      </c>
      <c r="L131" s="11">
        <v>269.4</v>
      </c>
      <c r="M131" s="11"/>
      <c r="N131" s="19">
        <v>269.4</v>
      </c>
      <c r="O131" s="20" t="s">
        <v>22</v>
      </c>
      <c r="P131" s="6">
        <v>269</v>
      </c>
      <c r="Q131" s="21" t="b">
        <f t="shared" si="5"/>
        <v>1</v>
      </c>
      <c r="S131" s="6" t="s">
        <v>407</v>
      </c>
      <c r="T131" s="8">
        <v>269.4</v>
      </c>
    </row>
    <row r="132" spans="1:20">
      <c r="A132" s="11">
        <v>44868</v>
      </c>
      <c r="B132" s="11" t="s">
        <v>408</v>
      </c>
      <c r="C132" s="11" t="s">
        <v>19</v>
      </c>
      <c r="D132" s="11">
        <v>339</v>
      </c>
      <c r="E132" s="11">
        <v>50</v>
      </c>
      <c r="F132" s="12" t="s">
        <v>409</v>
      </c>
      <c r="G132" s="11">
        <v>239.2</v>
      </c>
      <c r="H132" s="11">
        <v>239.2</v>
      </c>
      <c r="I132" s="18"/>
      <c r="J132" s="18" t="b">
        <f t="shared" si="4"/>
        <v>1</v>
      </c>
      <c r="K132" s="11">
        <v>239.2</v>
      </c>
      <c r="L132" s="11">
        <v>239.2</v>
      </c>
      <c r="M132" s="11"/>
      <c r="N132" s="19">
        <v>239.2</v>
      </c>
      <c r="O132" s="20" t="s">
        <v>22</v>
      </c>
      <c r="P132" s="6">
        <v>239</v>
      </c>
      <c r="Q132" s="21" t="b">
        <f t="shared" si="5"/>
        <v>1</v>
      </c>
      <c r="S132" s="6" t="s">
        <v>410</v>
      </c>
      <c r="T132" s="8">
        <v>239.2</v>
      </c>
    </row>
    <row r="133" spans="1:20">
      <c r="A133" s="11">
        <v>44868</v>
      </c>
      <c r="B133" s="11" t="s">
        <v>411</v>
      </c>
      <c r="C133" s="11" t="s">
        <v>19</v>
      </c>
      <c r="D133" s="11">
        <v>339</v>
      </c>
      <c r="E133" s="11">
        <v>50</v>
      </c>
      <c r="F133" s="12" t="s">
        <v>412</v>
      </c>
      <c r="G133" s="11">
        <v>269.4</v>
      </c>
      <c r="H133" s="11">
        <v>269.4</v>
      </c>
      <c r="I133" s="18"/>
      <c r="J133" s="18" t="b">
        <f t="shared" si="4"/>
        <v>1</v>
      </c>
      <c r="K133" s="11">
        <v>269.4</v>
      </c>
      <c r="L133" s="11">
        <v>269.4</v>
      </c>
      <c r="M133" s="11"/>
      <c r="N133" s="19">
        <v>269.4</v>
      </c>
      <c r="O133" s="20" t="s">
        <v>22</v>
      </c>
      <c r="P133" s="6">
        <v>269</v>
      </c>
      <c r="Q133" s="21" t="b">
        <f t="shared" si="5"/>
        <v>1</v>
      </c>
      <c r="S133" s="6" t="s">
        <v>413</v>
      </c>
      <c r="T133" s="8">
        <v>269.4</v>
      </c>
    </row>
    <row r="134" spans="1:20">
      <c r="A134" s="11">
        <v>44868</v>
      </c>
      <c r="B134" s="11" t="s">
        <v>414</v>
      </c>
      <c r="C134" s="11" t="s">
        <v>19</v>
      </c>
      <c r="D134" s="11">
        <v>339</v>
      </c>
      <c r="E134" s="11">
        <v>50</v>
      </c>
      <c r="F134" s="12" t="s">
        <v>415</v>
      </c>
      <c r="G134" s="11">
        <v>269.4</v>
      </c>
      <c r="H134" s="11">
        <v>269.4</v>
      </c>
      <c r="I134" s="18"/>
      <c r="J134" s="18" t="b">
        <f t="shared" si="4"/>
        <v>1</v>
      </c>
      <c r="K134" s="11">
        <v>269.4</v>
      </c>
      <c r="L134" s="11">
        <v>269.4</v>
      </c>
      <c r="M134" s="11"/>
      <c r="N134" s="19">
        <v>269.4</v>
      </c>
      <c r="O134" s="20" t="s">
        <v>22</v>
      </c>
      <c r="P134" s="6">
        <v>269</v>
      </c>
      <c r="Q134" s="21" t="b">
        <f t="shared" si="5"/>
        <v>1</v>
      </c>
      <c r="S134" s="6" t="s">
        <v>416</v>
      </c>
      <c r="T134" s="8">
        <v>269.4</v>
      </c>
    </row>
    <row r="135" spans="1:20">
      <c r="A135" s="11">
        <v>44868</v>
      </c>
      <c r="B135" s="11" t="s">
        <v>417</v>
      </c>
      <c r="C135" s="11" t="s">
        <v>19</v>
      </c>
      <c r="D135" s="11">
        <v>339</v>
      </c>
      <c r="E135" s="11">
        <v>50</v>
      </c>
      <c r="F135" s="12" t="s">
        <v>418</v>
      </c>
      <c r="G135" s="11">
        <v>269.4</v>
      </c>
      <c r="H135" s="11">
        <v>269.4</v>
      </c>
      <c r="I135" s="18"/>
      <c r="J135" s="18" t="b">
        <f t="shared" si="4"/>
        <v>1</v>
      </c>
      <c r="K135" s="11">
        <v>269.4</v>
      </c>
      <c r="L135" s="11">
        <v>269.4</v>
      </c>
      <c r="M135" s="11"/>
      <c r="N135" s="19">
        <v>269.4</v>
      </c>
      <c r="O135" s="20" t="s">
        <v>22</v>
      </c>
      <c r="P135" s="6">
        <v>269</v>
      </c>
      <c r="Q135" s="21" t="b">
        <f t="shared" si="5"/>
        <v>1</v>
      </c>
      <c r="S135" s="6" t="s">
        <v>419</v>
      </c>
      <c r="T135" s="8">
        <v>269.4</v>
      </c>
    </row>
    <row r="136" spans="1:20">
      <c r="A136" s="11">
        <v>44868</v>
      </c>
      <c r="B136" s="11" t="s">
        <v>420</v>
      </c>
      <c r="C136" s="11" t="s">
        <v>19</v>
      </c>
      <c r="D136" s="11">
        <v>339</v>
      </c>
      <c r="E136" s="11">
        <v>50</v>
      </c>
      <c r="F136" s="12" t="s">
        <v>421</v>
      </c>
      <c r="G136" s="11">
        <v>269.4</v>
      </c>
      <c r="H136" s="11">
        <v>269.4</v>
      </c>
      <c r="I136" s="18"/>
      <c r="J136" s="18" t="b">
        <f t="shared" si="4"/>
        <v>1</v>
      </c>
      <c r="K136" s="11">
        <v>269.4</v>
      </c>
      <c r="L136" s="11">
        <v>269.4</v>
      </c>
      <c r="M136" s="11"/>
      <c r="N136" s="19">
        <v>269.4</v>
      </c>
      <c r="O136" s="20" t="s">
        <v>22</v>
      </c>
      <c r="P136" s="6">
        <v>269</v>
      </c>
      <c r="Q136" s="21" t="b">
        <f t="shared" si="5"/>
        <v>1</v>
      </c>
      <c r="S136" s="6" t="s">
        <v>422</v>
      </c>
      <c r="T136" s="8">
        <v>269.4</v>
      </c>
    </row>
    <row r="137" spans="1:20">
      <c r="A137" s="11">
        <v>44868</v>
      </c>
      <c r="B137" s="11" t="s">
        <v>423</v>
      </c>
      <c r="C137" s="11" t="s">
        <v>19</v>
      </c>
      <c r="D137" s="11">
        <v>339</v>
      </c>
      <c r="E137" s="11">
        <v>50</v>
      </c>
      <c r="F137" s="12" t="s">
        <v>424</v>
      </c>
      <c r="G137" s="11">
        <v>239.2</v>
      </c>
      <c r="H137" s="11">
        <v>239.2</v>
      </c>
      <c r="I137" s="18"/>
      <c r="J137" s="18" t="b">
        <f t="shared" si="4"/>
        <v>1</v>
      </c>
      <c r="K137" s="11">
        <v>239.2</v>
      </c>
      <c r="L137" s="11">
        <v>239.2</v>
      </c>
      <c r="M137" s="11"/>
      <c r="N137" s="19">
        <v>239.2</v>
      </c>
      <c r="O137" s="20" t="s">
        <v>22</v>
      </c>
      <c r="P137" s="6">
        <v>239</v>
      </c>
      <c r="Q137" s="21" t="b">
        <f t="shared" si="5"/>
        <v>1</v>
      </c>
      <c r="S137" s="6" t="s">
        <v>425</v>
      </c>
      <c r="T137" s="8">
        <v>239.2</v>
      </c>
    </row>
    <row r="138" spans="1:20">
      <c r="A138" s="11">
        <v>44868</v>
      </c>
      <c r="B138" s="11" t="s">
        <v>426</v>
      </c>
      <c r="C138" s="11" t="s">
        <v>19</v>
      </c>
      <c r="D138" s="11">
        <v>339</v>
      </c>
      <c r="E138" s="11">
        <v>50</v>
      </c>
      <c r="F138" s="12" t="s">
        <v>427</v>
      </c>
      <c r="G138" s="11">
        <v>259.2</v>
      </c>
      <c r="H138" s="11">
        <v>259.2</v>
      </c>
      <c r="I138" s="18"/>
      <c r="J138" s="18" t="b">
        <f t="shared" si="4"/>
        <v>1</v>
      </c>
      <c r="K138" s="11">
        <v>259.2</v>
      </c>
      <c r="L138" s="11">
        <v>259.2</v>
      </c>
      <c r="M138" s="11"/>
      <c r="N138" s="19">
        <v>259.2</v>
      </c>
      <c r="O138" s="20" t="s">
        <v>22</v>
      </c>
      <c r="P138" s="6">
        <v>259</v>
      </c>
      <c r="Q138" s="21" t="b">
        <f t="shared" si="5"/>
        <v>1</v>
      </c>
      <c r="S138" s="6" t="s">
        <v>428</v>
      </c>
      <c r="T138" s="8">
        <v>259.2</v>
      </c>
    </row>
    <row r="139" spans="1:20">
      <c r="A139" s="11">
        <v>44868</v>
      </c>
      <c r="B139" s="11" t="s">
        <v>429</v>
      </c>
      <c r="C139" s="11" t="s">
        <v>19</v>
      </c>
      <c r="D139" s="11">
        <v>339</v>
      </c>
      <c r="E139" s="11">
        <v>50</v>
      </c>
      <c r="F139" s="12" t="s">
        <v>430</v>
      </c>
      <c r="G139" s="11">
        <v>229.4</v>
      </c>
      <c r="H139" s="11">
        <v>229.4</v>
      </c>
      <c r="I139" s="18"/>
      <c r="J139" s="18" t="b">
        <f t="shared" si="4"/>
        <v>1</v>
      </c>
      <c r="K139" s="11">
        <v>229.4</v>
      </c>
      <c r="L139" s="11">
        <v>229.4</v>
      </c>
      <c r="M139" s="11"/>
      <c r="N139" s="19">
        <v>229.4</v>
      </c>
      <c r="O139" s="20" t="s">
        <v>22</v>
      </c>
      <c r="P139" s="6">
        <v>229</v>
      </c>
      <c r="Q139" s="21" t="b">
        <f t="shared" si="5"/>
        <v>1</v>
      </c>
      <c r="S139" s="6" t="s">
        <v>431</v>
      </c>
      <c r="T139" s="8">
        <v>229.4</v>
      </c>
    </row>
    <row r="140" spans="1:20">
      <c r="A140" s="11">
        <v>44868</v>
      </c>
      <c r="B140" s="11" t="s">
        <v>432</v>
      </c>
      <c r="C140" s="11" t="s">
        <v>19</v>
      </c>
      <c r="D140" s="11">
        <v>339</v>
      </c>
      <c r="E140" s="11">
        <v>50</v>
      </c>
      <c r="F140" s="12" t="s">
        <v>433</v>
      </c>
      <c r="G140" s="11">
        <v>239.2</v>
      </c>
      <c r="H140" s="11">
        <v>239.2</v>
      </c>
      <c r="I140" s="18"/>
      <c r="J140" s="18" t="b">
        <f t="shared" si="4"/>
        <v>1</v>
      </c>
      <c r="K140" s="11">
        <v>239.2</v>
      </c>
      <c r="L140" s="11">
        <v>239.2</v>
      </c>
      <c r="M140" s="11"/>
      <c r="N140" s="19">
        <v>239.2</v>
      </c>
      <c r="O140" s="20" t="s">
        <v>22</v>
      </c>
      <c r="P140" s="6">
        <v>239</v>
      </c>
      <c r="Q140" s="21" t="b">
        <f t="shared" si="5"/>
        <v>1</v>
      </c>
      <c r="S140" s="6" t="s">
        <v>434</v>
      </c>
      <c r="T140" s="8">
        <v>239.2</v>
      </c>
    </row>
    <row r="141" spans="1:20">
      <c r="A141" s="11">
        <v>44868</v>
      </c>
      <c r="B141" s="11" t="s">
        <v>435</v>
      </c>
      <c r="C141" s="11" t="s">
        <v>19</v>
      </c>
      <c r="D141" s="11">
        <v>339</v>
      </c>
      <c r="E141" s="11">
        <v>50</v>
      </c>
      <c r="F141" s="12" t="s">
        <v>436</v>
      </c>
      <c r="G141" s="11">
        <v>269.4</v>
      </c>
      <c r="H141" s="11">
        <v>269.4</v>
      </c>
      <c r="I141" s="18"/>
      <c r="J141" s="18" t="b">
        <f t="shared" si="4"/>
        <v>1</v>
      </c>
      <c r="K141" s="11">
        <v>269.4</v>
      </c>
      <c r="L141" s="11">
        <v>269.4</v>
      </c>
      <c r="M141" s="11"/>
      <c r="N141" s="19">
        <v>269.4</v>
      </c>
      <c r="O141" s="20" t="s">
        <v>22</v>
      </c>
      <c r="P141" s="6">
        <v>269</v>
      </c>
      <c r="Q141" s="21" t="b">
        <f t="shared" si="5"/>
        <v>1</v>
      </c>
      <c r="S141" s="6" t="s">
        <v>437</v>
      </c>
      <c r="T141" s="8">
        <v>269.4</v>
      </c>
    </row>
    <row r="142" spans="1:20">
      <c r="A142" s="11">
        <v>44868</v>
      </c>
      <c r="B142" s="11" t="s">
        <v>438</v>
      </c>
      <c r="C142" s="11" t="s">
        <v>19</v>
      </c>
      <c r="D142" s="11">
        <v>339</v>
      </c>
      <c r="E142" s="11">
        <v>50</v>
      </c>
      <c r="F142" s="12" t="s">
        <v>439</v>
      </c>
      <c r="G142" s="11">
        <v>239.2</v>
      </c>
      <c r="H142" s="11">
        <v>239.2</v>
      </c>
      <c r="I142" s="18"/>
      <c r="J142" s="18" t="b">
        <f t="shared" si="4"/>
        <v>1</v>
      </c>
      <c r="K142" s="11">
        <v>239.2</v>
      </c>
      <c r="L142" s="11">
        <v>239.2</v>
      </c>
      <c r="M142" s="11"/>
      <c r="N142" s="19">
        <v>239.2</v>
      </c>
      <c r="O142" s="20" t="s">
        <v>22</v>
      </c>
      <c r="P142" s="6">
        <v>239</v>
      </c>
      <c r="Q142" s="21" t="b">
        <f t="shared" si="5"/>
        <v>1</v>
      </c>
      <c r="S142" s="6" t="s">
        <v>440</v>
      </c>
      <c r="T142" s="8">
        <v>239.2</v>
      </c>
    </row>
    <row r="143" spans="1:20">
      <c r="A143" s="11">
        <v>44868</v>
      </c>
      <c r="B143" s="11" t="s">
        <v>441</v>
      </c>
      <c r="C143" s="11" t="s">
        <v>19</v>
      </c>
      <c r="D143" s="11">
        <v>339</v>
      </c>
      <c r="E143" s="11">
        <v>50</v>
      </c>
      <c r="F143" s="12" t="s">
        <v>442</v>
      </c>
      <c r="G143" s="11">
        <v>239.2</v>
      </c>
      <c r="H143" s="11">
        <v>239.2</v>
      </c>
      <c r="I143" s="18"/>
      <c r="J143" s="18" t="b">
        <f t="shared" si="4"/>
        <v>1</v>
      </c>
      <c r="K143" s="11">
        <v>239.2</v>
      </c>
      <c r="L143" s="11">
        <v>239.2</v>
      </c>
      <c r="M143" s="11"/>
      <c r="N143" s="19">
        <v>239.2</v>
      </c>
      <c r="O143" s="20" t="s">
        <v>22</v>
      </c>
      <c r="P143" s="6">
        <v>239</v>
      </c>
      <c r="Q143" s="21" t="b">
        <f t="shared" si="5"/>
        <v>1</v>
      </c>
      <c r="S143" s="6" t="s">
        <v>443</v>
      </c>
      <c r="T143" s="8">
        <v>239.2</v>
      </c>
    </row>
    <row r="144" spans="1:20">
      <c r="A144" s="11">
        <v>44868</v>
      </c>
      <c r="B144" s="11" t="s">
        <v>444</v>
      </c>
      <c r="C144" s="11" t="s">
        <v>19</v>
      </c>
      <c r="D144" s="11">
        <v>339</v>
      </c>
      <c r="E144" s="11">
        <v>50</v>
      </c>
      <c r="F144" s="12" t="s">
        <v>445</v>
      </c>
      <c r="G144" s="11">
        <v>229</v>
      </c>
      <c r="H144" s="11">
        <v>229</v>
      </c>
      <c r="I144" s="18"/>
      <c r="J144" s="18" t="b">
        <f t="shared" si="4"/>
        <v>1</v>
      </c>
      <c r="K144" s="11">
        <v>229</v>
      </c>
      <c r="L144" s="11">
        <v>229</v>
      </c>
      <c r="M144" s="11"/>
      <c r="N144" s="19">
        <v>229</v>
      </c>
      <c r="O144" s="20" t="s">
        <v>22</v>
      </c>
      <c r="P144" s="6">
        <v>229</v>
      </c>
      <c r="Q144" s="21" t="b">
        <f t="shared" si="5"/>
        <v>1</v>
      </c>
      <c r="S144" s="6" t="s">
        <v>446</v>
      </c>
      <c r="T144" s="8">
        <v>229</v>
      </c>
    </row>
    <row r="145" spans="1:20">
      <c r="A145" s="11">
        <v>44868</v>
      </c>
      <c r="B145" s="11" t="s">
        <v>447</v>
      </c>
      <c r="C145" s="11" t="s">
        <v>19</v>
      </c>
      <c r="D145" s="11">
        <v>339</v>
      </c>
      <c r="E145" s="11">
        <v>50</v>
      </c>
      <c r="F145" s="12" t="s">
        <v>448</v>
      </c>
      <c r="G145" s="11">
        <v>259.2</v>
      </c>
      <c r="H145" s="11">
        <v>259.2</v>
      </c>
      <c r="I145" s="18"/>
      <c r="J145" s="18" t="b">
        <f t="shared" si="4"/>
        <v>1</v>
      </c>
      <c r="K145" s="11">
        <v>259.2</v>
      </c>
      <c r="L145" s="11">
        <v>259.2</v>
      </c>
      <c r="M145" s="11"/>
      <c r="N145" s="19">
        <v>259.2</v>
      </c>
      <c r="O145" s="20" t="s">
        <v>22</v>
      </c>
      <c r="P145" s="6">
        <v>259</v>
      </c>
      <c r="Q145" s="21" t="b">
        <f t="shared" si="5"/>
        <v>1</v>
      </c>
      <c r="S145" s="6" t="s">
        <v>449</v>
      </c>
      <c r="T145" s="8">
        <v>259.2</v>
      </c>
    </row>
    <row r="146" spans="1:20">
      <c r="A146" s="11">
        <v>44868</v>
      </c>
      <c r="B146" s="11" t="s">
        <v>450</v>
      </c>
      <c r="C146" s="11" t="s">
        <v>19</v>
      </c>
      <c r="D146" s="11">
        <v>339</v>
      </c>
      <c r="E146" s="11">
        <v>50</v>
      </c>
      <c r="F146" s="12" t="s">
        <v>451</v>
      </c>
      <c r="G146" s="11">
        <v>269.4</v>
      </c>
      <c r="H146" s="11">
        <v>269.4</v>
      </c>
      <c r="I146" s="18"/>
      <c r="J146" s="18" t="b">
        <f t="shared" si="4"/>
        <v>1</v>
      </c>
      <c r="K146" s="11">
        <v>269.4</v>
      </c>
      <c r="L146" s="11">
        <v>269.4</v>
      </c>
      <c r="M146" s="11"/>
      <c r="N146" s="19">
        <v>269.4</v>
      </c>
      <c r="O146" s="20" t="s">
        <v>22</v>
      </c>
      <c r="P146" s="6">
        <v>269</v>
      </c>
      <c r="Q146" s="21" t="b">
        <f t="shared" si="5"/>
        <v>1</v>
      </c>
      <c r="S146" s="6" t="s">
        <v>452</v>
      </c>
      <c r="T146" s="8">
        <v>269.4</v>
      </c>
    </row>
    <row r="147" spans="1:20">
      <c r="A147" s="11">
        <v>44868</v>
      </c>
      <c r="B147" s="11" t="s">
        <v>453</v>
      </c>
      <c r="C147" s="11" t="s">
        <v>19</v>
      </c>
      <c r="D147" s="11">
        <v>339</v>
      </c>
      <c r="E147" s="11">
        <v>50</v>
      </c>
      <c r="F147" s="12" t="s">
        <v>454</v>
      </c>
      <c r="G147" s="11">
        <v>269.4</v>
      </c>
      <c r="H147" s="11">
        <v>269.4</v>
      </c>
      <c r="I147" s="18"/>
      <c r="J147" s="18" t="b">
        <f t="shared" si="4"/>
        <v>1</v>
      </c>
      <c r="K147" s="11">
        <v>269.4</v>
      </c>
      <c r="L147" s="11">
        <v>269.4</v>
      </c>
      <c r="M147" s="11"/>
      <c r="N147" s="19">
        <v>269.4</v>
      </c>
      <c r="O147" s="20" t="s">
        <v>22</v>
      </c>
      <c r="P147" s="6">
        <v>269</v>
      </c>
      <c r="Q147" s="21" t="b">
        <f t="shared" si="5"/>
        <v>1</v>
      </c>
      <c r="S147" s="6" t="s">
        <v>455</v>
      </c>
      <c r="T147" s="8">
        <v>269.4</v>
      </c>
    </row>
    <row r="148" spans="1:20">
      <c r="A148" s="11">
        <v>44868</v>
      </c>
      <c r="B148" s="11" t="s">
        <v>456</v>
      </c>
      <c r="C148" s="11" t="s">
        <v>19</v>
      </c>
      <c r="D148" s="11">
        <v>339</v>
      </c>
      <c r="E148" s="11">
        <v>50</v>
      </c>
      <c r="F148" s="12" t="s">
        <v>457</v>
      </c>
      <c r="G148" s="11">
        <v>239.2</v>
      </c>
      <c r="H148" s="11">
        <v>239.2</v>
      </c>
      <c r="I148" s="18"/>
      <c r="J148" s="18" t="b">
        <f t="shared" si="4"/>
        <v>1</v>
      </c>
      <c r="K148" s="11">
        <v>239.2</v>
      </c>
      <c r="L148" s="11">
        <v>239.2</v>
      </c>
      <c r="M148" s="11"/>
      <c r="N148" s="19">
        <v>239.2</v>
      </c>
      <c r="O148" s="20" t="s">
        <v>22</v>
      </c>
      <c r="P148" s="6">
        <v>239</v>
      </c>
      <c r="Q148" s="21" t="b">
        <f t="shared" si="5"/>
        <v>1</v>
      </c>
      <c r="S148" s="6" t="s">
        <v>458</v>
      </c>
      <c r="T148" s="8">
        <v>239.2</v>
      </c>
    </row>
    <row r="149" spans="1:20">
      <c r="A149" s="11">
        <v>44868</v>
      </c>
      <c r="B149" s="11" t="s">
        <v>459</v>
      </c>
      <c r="C149" s="11" t="s">
        <v>19</v>
      </c>
      <c r="D149" s="11">
        <v>339</v>
      </c>
      <c r="E149" s="11">
        <v>50</v>
      </c>
      <c r="F149" s="12" t="s">
        <v>460</v>
      </c>
      <c r="G149" s="11">
        <v>269.4</v>
      </c>
      <c r="H149" s="11">
        <v>269.4</v>
      </c>
      <c r="I149" s="18"/>
      <c r="J149" s="18" t="b">
        <f t="shared" si="4"/>
        <v>1</v>
      </c>
      <c r="K149" s="11">
        <v>269.4</v>
      </c>
      <c r="L149" s="11">
        <v>269.4</v>
      </c>
      <c r="M149" s="11"/>
      <c r="N149" s="19">
        <v>269.4</v>
      </c>
      <c r="O149" s="20" t="s">
        <v>22</v>
      </c>
      <c r="P149" s="6">
        <v>269</v>
      </c>
      <c r="Q149" s="21" t="b">
        <f t="shared" si="5"/>
        <v>1</v>
      </c>
      <c r="S149" s="6" t="s">
        <v>461</v>
      </c>
      <c r="T149" s="8">
        <v>269.4</v>
      </c>
    </row>
    <row r="150" spans="1:20">
      <c r="A150" s="11">
        <v>44868</v>
      </c>
      <c r="B150" s="11" t="s">
        <v>462</v>
      </c>
      <c r="C150" s="11" t="s">
        <v>19</v>
      </c>
      <c r="D150" s="11">
        <v>339</v>
      </c>
      <c r="E150" s="11">
        <v>50</v>
      </c>
      <c r="F150" s="12" t="s">
        <v>463</v>
      </c>
      <c r="G150" s="11">
        <v>279.2</v>
      </c>
      <c r="H150" s="11">
        <v>279.2</v>
      </c>
      <c r="I150" s="18"/>
      <c r="J150" s="18" t="b">
        <f t="shared" si="4"/>
        <v>1</v>
      </c>
      <c r="K150" s="11">
        <v>279.2</v>
      </c>
      <c r="L150" s="11">
        <v>279.2</v>
      </c>
      <c r="M150" s="11"/>
      <c r="N150" s="19">
        <v>279.2</v>
      </c>
      <c r="O150" s="20" t="s">
        <v>22</v>
      </c>
      <c r="P150" s="6">
        <v>279</v>
      </c>
      <c r="Q150" s="21" t="b">
        <f t="shared" si="5"/>
        <v>1</v>
      </c>
      <c r="S150" s="6" t="s">
        <v>464</v>
      </c>
      <c r="T150" s="8">
        <v>279.2</v>
      </c>
    </row>
    <row r="151" spans="1:20">
      <c r="A151" s="11">
        <v>44868</v>
      </c>
      <c r="B151" s="11" t="s">
        <v>465</v>
      </c>
      <c r="C151" s="11" t="s">
        <v>19</v>
      </c>
      <c r="D151" s="11">
        <v>339</v>
      </c>
      <c r="E151" s="11">
        <v>50</v>
      </c>
      <c r="F151" s="12" t="s">
        <v>466</v>
      </c>
      <c r="G151" s="11">
        <v>239.2</v>
      </c>
      <c r="H151" s="11">
        <v>239.2</v>
      </c>
      <c r="I151" s="18"/>
      <c r="J151" s="18" t="b">
        <f t="shared" si="4"/>
        <v>1</v>
      </c>
      <c r="K151" s="11">
        <v>239.2</v>
      </c>
      <c r="L151" s="11">
        <v>239.2</v>
      </c>
      <c r="M151" s="11"/>
      <c r="N151" s="19">
        <v>239.2</v>
      </c>
      <c r="O151" s="20" t="s">
        <v>22</v>
      </c>
      <c r="P151" s="6">
        <v>239</v>
      </c>
      <c r="Q151" s="21" t="b">
        <f t="shared" si="5"/>
        <v>1</v>
      </c>
      <c r="S151" s="6" t="s">
        <v>467</v>
      </c>
      <c r="T151" s="8">
        <v>239.2</v>
      </c>
    </row>
    <row r="152" spans="1:20">
      <c r="A152" s="11">
        <v>44868</v>
      </c>
      <c r="B152" s="11" t="s">
        <v>468</v>
      </c>
      <c r="C152" s="11" t="s">
        <v>19</v>
      </c>
      <c r="D152" s="11">
        <v>339</v>
      </c>
      <c r="E152" s="11">
        <v>50</v>
      </c>
      <c r="F152" s="12" t="s">
        <v>469</v>
      </c>
      <c r="G152" s="11">
        <v>239.2</v>
      </c>
      <c r="H152" s="11">
        <v>239.2</v>
      </c>
      <c r="I152" s="18"/>
      <c r="J152" s="18" t="b">
        <f t="shared" si="4"/>
        <v>1</v>
      </c>
      <c r="K152" s="11">
        <v>239.2</v>
      </c>
      <c r="L152" s="11">
        <v>239.2</v>
      </c>
      <c r="M152" s="11"/>
      <c r="N152" s="19">
        <v>239.2</v>
      </c>
      <c r="O152" s="20" t="s">
        <v>22</v>
      </c>
      <c r="P152" s="6">
        <v>239</v>
      </c>
      <c r="Q152" s="21" t="b">
        <f t="shared" si="5"/>
        <v>1</v>
      </c>
      <c r="S152" s="6" t="s">
        <v>470</v>
      </c>
      <c r="T152" s="8">
        <v>239.2</v>
      </c>
    </row>
    <row r="153" spans="1:20">
      <c r="A153" s="11">
        <v>44868</v>
      </c>
      <c r="B153" s="11" t="s">
        <v>471</v>
      </c>
      <c r="C153" s="11" t="s">
        <v>19</v>
      </c>
      <c r="D153" s="11">
        <v>339</v>
      </c>
      <c r="E153" s="11">
        <v>50</v>
      </c>
      <c r="F153" s="12" t="s">
        <v>472</v>
      </c>
      <c r="G153" s="11">
        <v>279.2</v>
      </c>
      <c r="H153" s="11">
        <v>279.2</v>
      </c>
      <c r="I153" s="18"/>
      <c r="J153" s="18" t="b">
        <f t="shared" si="4"/>
        <v>1</v>
      </c>
      <c r="K153" s="11">
        <v>279.2</v>
      </c>
      <c r="L153" s="11">
        <v>279.2</v>
      </c>
      <c r="M153" s="11"/>
      <c r="N153" s="19">
        <v>279.2</v>
      </c>
      <c r="O153" s="20" t="s">
        <v>22</v>
      </c>
      <c r="P153" s="6">
        <v>279</v>
      </c>
      <c r="Q153" s="21" t="b">
        <f t="shared" si="5"/>
        <v>1</v>
      </c>
      <c r="S153" s="6" t="s">
        <v>473</v>
      </c>
      <c r="T153" s="8">
        <v>279.2</v>
      </c>
    </row>
    <row r="154" spans="1:20">
      <c r="A154" s="11">
        <v>44868</v>
      </c>
      <c r="B154" s="11" t="s">
        <v>474</v>
      </c>
      <c r="C154" s="11" t="s">
        <v>19</v>
      </c>
      <c r="D154" s="11">
        <v>339</v>
      </c>
      <c r="E154" s="11">
        <v>50</v>
      </c>
      <c r="F154" s="12" t="s">
        <v>475</v>
      </c>
      <c r="G154" s="11">
        <v>239.2</v>
      </c>
      <c r="H154" s="11">
        <v>239.2</v>
      </c>
      <c r="I154" s="18"/>
      <c r="J154" s="18" t="b">
        <f t="shared" si="4"/>
        <v>1</v>
      </c>
      <c r="K154" s="11">
        <v>239.2</v>
      </c>
      <c r="L154" s="11">
        <v>239.2</v>
      </c>
      <c r="M154" s="11"/>
      <c r="N154" s="19">
        <v>239.2</v>
      </c>
      <c r="O154" s="20" t="s">
        <v>22</v>
      </c>
      <c r="P154" s="6">
        <v>239</v>
      </c>
      <c r="Q154" s="21" t="b">
        <f t="shared" si="5"/>
        <v>1</v>
      </c>
      <c r="S154" s="6" t="s">
        <v>476</v>
      </c>
      <c r="T154" s="8">
        <v>239.2</v>
      </c>
    </row>
    <row r="155" spans="1:20">
      <c r="A155" s="11">
        <v>44868</v>
      </c>
      <c r="B155" s="11" t="s">
        <v>477</v>
      </c>
      <c r="C155" s="11" t="s">
        <v>19</v>
      </c>
      <c r="D155" s="11">
        <v>339</v>
      </c>
      <c r="E155" s="11">
        <v>50</v>
      </c>
      <c r="F155" s="12" t="s">
        <v>478</v>
      </c>
      <c r="G155" s="11">
        <v>258.9</v>
      </c>
      <c r="H155" s="11">
        <v>258.9</v>
      </c>
      <c r="I155" s="18"/>
      <c r="J155" s="18" t="b">
        <f t="shared" si="4"/>
        <v>1</v>
      </c>
      <c r="K155" s="11">
        <v>258.9</v>
      </c>
      <c r="L155" s="11">
        <v>258.9</v>
      </c>
      <c r="M155" s="11"/>
      <c r="N155" s="19">
        <v>258.9</v>
      </c>
      <c r="O155" s="20" t="s">
        <v>22</v>
      </c>
      <c r="P155" s="6">
        <v>258</v>
      </c>
      <c r="Q155" s="21" t="b">
        <f t="shared" si="5"/>
        <v>1</v>
      </c>
      <c r="S155" s="6" t="s">
        <v>479</v>
      </c>
      <c r="T155" s="8">
        <v>258.9</v>
      </c>
    </row>
    <row r="156" spans="1:20">
      <c r="A156" s="11">
        <v>44868</v>
      </c>
      <c r="B156" s="11" t="s">
        <v>480</v>
      </c>
      <c r="C156" s="11" t="s">
        <v>19</v>
      </c>
      <c r="D156" s="11">
        <v>339</v>
      </c>
      <c r="E156" s="11">
        <v>50</v>
      </c>
      <c r="F156" s="12" t="s">
        <v>481</v>
      </c>
      <c r="G156" s="11">
        <v>269.4</v>
      </c>
      <c r="H156" s="11">
        <v>269.4</v>
      </c>
      <c r="I156" s="18"/>
      <c r="J156" s="18" t="b">
        <f t="shared" si="4"/>
        <v>1</v>
      </c>
      <c r="K156" s="11">
        <v>269.4</v>
      </c>
      <c r="L156" s="11">
        <v>269.4</v>
      </c>
      <c r="M156" s="11"/>
      <c r="N156" s="19">
        <v>269.4</v>
      </c>
      <c r="O156" s="20" t="s">
        <v>22</v>
      </c>
      <c r="P156" s="6">
        <v>269</v>
      </c>
      <c r="Q156" s="21" t="b">
        <f t="shared" si="5"/>
        <v>1</v>
      </c>
      <c r="S156" s="6" t="s">
        <v>482</v>
      </c>
      <c r="T156" s="8">
        <v>269.4</v>
      </c>
    </row>
    <row r="157" spans="1:20">
      <c r="A157" s="11">
        <v>44868</v>
      </c>
      <c r="B157" s="11" t="s">
        <v>483</v>
      </c>
      <c r="C157" s="11" t="s">
        <v>19</v>
      </c>
      <c r="D157" s="11">
        <v>339</v>
      </c>
      <c r="E157" s="11">
        <v>50</v>
      </c>
      <c r="F157" s="12" t="s">
        <v>484</v>
      </c>
      <c r="G157" s="11">
        <v>239.2</v>
      </c>
      <c r="H157" s="11">
        <v>239.2</v>
      </c>
      <c r="I157" s="18"/>
      <c r="J157" s="18" t="b">
        <f t="shared" si="4"/>
        <v>1</v>
      </c>
      <c r="K157" s="11">
        <v>239.2</v>
      </c>
      <c r="L157" s="11">
        <v>239.2</v>
      </c>
      <c r="M157" s="11"/>
      <c r="N157" s="19">
        <v>239.2</v>
      </c>
      <c r="O157" s="20" t="s">
        <v>22</v>
      </c>
      <c r="P157" s="6">
        <v>239</v>
      </c>
      <c r="Q157" s="21" t="b">
        <f t="shared" si="5"/>
        <v>1</v>
      </c>
      <c r="S157" s="6" t="s">
        <v>485</v>
      </c>
      <c r="T157" s="8">
        <v>239.2</v>
      </c>
    </row>
    <row r="158" spans="1:20">
      <c r="A158" s="11">
        <v>44868</v>
      </c>
      <c r="B158" s="11" t="s">
        <v>486</v>
      </c>
      <c r="C158" s="11" t="s">
        <v>19</v>
      </c>
      <c r="D158" s="11">
        <v>339</v>
      </c>
      <c r="E158" s="11">
        <v>50</v>
      </c>
      <c r="F158" s="12" t="s">
        <v>487</v>
      </c>
      <c r="G158" s="11">
        <v>269.4</v>
      </c>
      <c r="H158" s="11">
        <v>269.4</v>
      </c>
      <c r="I158" s="18"/>
      <c r="J158" s="18" t="b">
        <f t="shared" si="4"/>
        <v>1</v>
      </c>
      <c r="K158" s="11">
        <v>269.4</v>
      </c>
      <c r="L158" s="11">
        <v>269.4</v>
      </c>
      <c r="M158" s="11"/>
      <c r="N158" s="19">
        <v>269.4</v>
      </c>
      <c r="O158" s="20" t="s">
        <v>22</v>
      </c>
      <c r="P158" s="6">
        <v>269</v>
      </c>
      <c r="Q158" s="21" t="b">
        <f t="shared" si="5"/>
        <v>1</v>
      </c>
      <c r="S158" s="6" t="s">
        <v>488</v>
      </c>
      <c r="T158" s="8">
        <v>269.4</v>
      </c>
    </row>
    <row r="159" spans="1:20">
      <c r="A159" s="11">
        <v>44868</v>
      </c>
      <c r="B159" s="11" t="s">
        <v>489</v>
      </c>
      <c r="C159" s="11" t="s">
        <v>19</v>
      </c>
      <c r="D159" s="11">
        <v>339</v>
      </c>
      <c r="E159" s="11">
        <v>50</v>
      </c>
      <c r="F159" s="12" t="s">
        <v>490</v>
      </c>
      <c r="G159" s="11">
        <v>239.2</v>
      </c>
      <c r="H159" s="11">
        <v>239.2</v>
      </c>
      <c r="I159" s="18"/>
      <c r="J159" s="18" t="b">
        <f t="shared" si="4"/>
        <v>1</v>
      </c>
      <c r="K159" s="11">
        <v>239.2</v>
      </c>
      <c r="L159" s="11">
        <v>239.2</v>
      </c>
      <c r="M159" s="11"/>
      <c r="N159" s="19">
        <v>239.2</v>
      </c>
      <c r="O159" s="20" t="s">
        <v>22</v>
      </c>
      <c r="P159" s="6">
        <v>239</v>
      </c>
      <c r="Q159" s="21" t="b">
        <f t="shared" si="5"/>
        <v>1</v>
      </c>
      <c r="S159" s="6" t="s">
        <v>491</v>
      </c>
      <c r="T159" s="8">
        <v>239.2</v>
      </c>
    </row>
    <row r="160" spans="1:20">
      <c r="A160" s="11">
        <v>44868</v>
      </c>
      <c r="B160" s="11" t="s">
        <v>492</v>
      </c>
      <c r="C160" s="11" t="s">
        <v>19</v>
      </c>
      <c r="D160" s="11">
        <v>339</v>
      </c>
      <c r="E160" s="11">
        <v>50</v>
      </c>
      <c r="F160" s="12" t="s">
        <v>493</v>
      </c>
      <c r="G160" s="11">
        <v>269.4</v>
      </c>
      <c r="H160" s="11">
        <v>269.4</v>
      </c>
      <c r="I160" s="18"/>
      <c r="J160" s="18" t="b">
        <f t="shared" si="4"/>
        <v>1</v>
      </c>
      <c r="K160" s="11">
        <v>269.4</v>
      </c>
      <c r="L160" s="11">
        <v>269.4</v>
      </c>
      <c r="M160" s="11"/>
      <c r="N160" s="19">
        <v>269.4</v>
      </c>
      <c r="O160" s="20" t="s">
        <v>22</v>
      </c>
      <c r="P160" s="6">
        <v>269</v>
      </c>
      <c r="Q160" s="21" t="b">
        <f t="shared" si="5"/>
        <v>1</v>
      </c>
      <c r="S160" s="6" t="s">
        <v>494</v>
      </c>
      <c r="T160" s="8">
        <v>269.4</v>
      </c>
    </row>
    <row r="161" spans="1:20">
      <c r="A161" s="11">
        <v>44868</v>
      </c>
      <c r="B161" s="11" t="s">
        <v>495</v>
      </c>
      <c r="C161" s="11" t="s">
        <v>19</v>
      </c>
      <c r="D161" s="11">
        <v>339</v>
      </c>
      <c r="E161" s="11">
        <v>50</v>
      </c>
      <c r="F161" s="12" t="s">
        <v>496</v>
      </c>
      <c r="G161" s="11">
        <v>269.4</v>
      </c>
      <c r="H161" s="11">
        <v>269.4</v>
      </c>
      <c r="I161" s="18"/>
      <c r="J161" s="18" t="b">
        <f t="shared" si="4"/>
        <v>1</v>
      </c>
      <c r="K161" s="11">
        <v>269.4</v>
      </c>
      <c r="L161" s="11">
        <v>269.4</v>
      </c>
      <c r="M161" s="11"/>
      <c r="N161" s="19">
        <v>269.4</v>
      </c>
      <c r="O161" s="20" t="s">
        <v>22</v>
      </c>
      <c r="P161" s="6">
        <v>269</v>
      </c>
      <c r="Q161" s="21" t="b">
        <f t="shared" si="5"/>
        <v>1</v>
      </c>
      <c r="S161" s="6" t="s">
        <v>497</v>
      </c>
      <c r="T161" s="8">
        <v>269.4</v>
      </c>
    </row>
    <row r="162" spans="1:20">
      <c r="A162" s="11">
        <v>44868</v>
      </c>
      <c r="B162" s="11" t="s">
        <v>498</v>
      </c>
      <c r="C162" s="11" t="s">
        <v>19</v>
      </c>
      <c r="D162" s="11">
        <v>339</v>
      </c>
      <c r="E162" s="11">
        <v>50</v>
      </c>
      <c r="F162" s="12" t="s">
        <v>499</v>
      </c>
      <c r="G162" s="11">
        <v>239.2</v>
      </c>
      <c r="H162" s="11">
        <v>239.2</v>
      </c>
      <c r="I162" s="18"/>
      <c r="J162" s="18" t="b">
        <f t="shared" si="4"/>
        <v>1</v>
      </c>
      <c r="K162" s="11">
        <v>239.2</v>
      </c>
      <c r="L162" s="11">
        <v>239.2</v>
      </c>
      <c r="M162" s="11"/>
      <c r="N162" s="19">
        <v>239.2</v>
      </c>
      <c r="O162" s="20" t="s">
        <v>22</v>
      </c>
      <c r="P162" s="6">
        <v>239</v>
      </c>
      <c r="Q162" s="21" t="b">
        <f t="shared" si="5"/>
        <v>1</v>
      </c>
      <c r="S162" s="6" t="s">
        <v>500</v>
      </c>
      <c r="T162" s="8">
        <v>239.2</v>
      </c>
    </row>
    <row r="163" spans="1:20">
      <c r="A163" s="11">
        <v>44868</v>
      </c>
      <c r="B163" s="11" t="s">
        <v>501</v>
      </c>
      <c r="C163" s="11" t="s">
        <v>19</v>
      </c>
      <c r="D163" s="11">
        <v>339</v>
      </c>
      <c r="E163" s="11">
        <v>50</v>
      </c>
      <c r="F163" s="12" t="s">
        <v>502</v>
      </c>
      <c r="G163" s="11">
        <v>239.2</v>
      </c>
      <c r="H163" s="11">
        <v>239.2</v>
      </c>
      <c r="I163" s="18"/>
      <c r="J163" s="18" t="b">
        <f t="shared" si="4"/>
        <v>1</v>
      </c>
      <c r="K163" s="11">
        <v>239.2</v>
      </c>
      <c r="L163" s="11">
        <v>239.2</v>
      </c>
      <c r="M163" s="11"/>
      <c r="N163" s="19">
        <v>239.2</v>
      </c>
      <c r="O163" s="20" t="s">
        <v>22</v>
      </c>
      <c r="P163" s="6">
        <v>239</v>
      </c>
      <c r="Q163" s="21" t="b">
        <f t="shared" si="5"/>
        <v>1</v>
      </c>
      <c r="S163" s="6" t="s">
        <v>503</v>
      </c>
      <c r="T163" s="8">
        <v>239.2</v>
      </c>
    </row>
    <row r="164" spans="1:20">
      <c r="A164" s="11">
        <v>44868</v>
      </c>
      <c r="B164" s="11" t="s">
        <v>504</v>
      </c>
      <c r="C164" s="11" t="s">
        <v>19</v>
      </c>
      <c r="D164" s="11">
        <v>339</v>
      </c>
      <c r="E164" s="11">
        <v>50</v>
      </c>
      <c r="F164" s="12" t="s">
        <v>505</v>
      </c>
      <c r="G164" s="11">
        <v>239.2</v>
      </c>
      <c r="H164" s="11">
        <v>239.2</v>
      </c>
      <c r="I164" s="18"/>
      <c r="J164" s="18" t="b">
        <f t="shared" si="4"/>
        <v>1</v>
      </c>
      <c r="K164" s="11">
        <v>239.2</v>
      </c>
      <c r="L164" s="11">
        <v>239.2</v>
      </c>
      <c r="M164" s="11"/>
      <c r="N164" s="19">
        <v>239.2</v>
      </c>
      <c r="O164" s="20" t="s">
        <v>22</v>
      </c>
      <c r="P164" s="6">
        <v>239</v>
      </c>
      <c r="Q164" s="21" t="b">
        <f t="shared" si="5"/>
        <v>1</v>
      </c>
      <c r="S164" s="6" t="s">
        <v>506</v>
      </c>
      <c r="T164" s="8">
        <v>239.2</v>
      </c>
    </row>
    <row r="165" spans="1:20">
      <c r="A165" s="11">
        <v>44868</v>
      </c>
      <c r="B165" s="11" t="s">
        <v>507</v>
      </c>
      <c r="C165" s="11" t="s">
        <v>19</v>
      </c>
      <c r="D165" s="11">
        <v>339</v>
      </c>
      <c r="E165" s="11">
        <v>50</v>
      </c>
      <c r="F165" s="12" t="s">
        <v>508</v>
      </c>
      <c r="G165" s="11">
        <v>279.2</v>
      </c>
      <c r="H165" s="11">
        <v>279.2</v>
      </c>
      <c r="I165" s="18"/>
      <c r="J165" s="18" t="b">
        <f t="shared" si="4"/>
        <v>1</v>
      </c>
      <c r="K165" s="11">
        <v>279.2</v>
      </c>
      <c r="L165" s="11">
        <v>279.2</v>
      </c>
      <c r="M165" s="11"/>
      <c r="N165" s="19">
        <v>279.2</v>
      </c>
      <c r="O165" s="20" t="s">
        <v>22</v>
      </c>
      <c r="P165" s="6">
        <v>279</v>
      </c>
      <c r="Q165" s="21" t="b">
        <f t="shared" si="5"/>
        <v>1</v>
      </c>
      <c r="S165" s="6" t="s">
        <v>509</v>
      </c>
      <c r="T165" s="8">
        <v>279.2</v>
      </c>
    </row>
    <row r="166" spans="1:20">
      <c r="A166" s="11">
        <v>44868</v>
      </c>
      <c r="B166" s="11" t="s">
        <v>510</v>
      </c>
      <c r="C166" s="11" t="s">
        <v>19</v>
      </c>
      <c r="D166" s="11">
        <v>339</v>
      </c>
      <c r="E166" s="11">
        <v>50</v>
      </c>
      <c r="F166" s="12" t="s">
        <v>511</v>
      </c>
      <c r="G166" s="11">
        <v>239.2</v>
      </c>
      <c r="H166" s="11">
        <v>239.2</v>
      </c>
      <c r="I166" s="18"/>
      <c r="J166" s="18" t="b">
        <f t="shared" si="4"/>
        <v>1</v>
      </c>
      <c r="K166" s="11">
        <v>239.2</v>
      </c>
      <c r="L166" s="11">
        <v>239.2</v>
      </c>
      <c r="M166" s="11"/>
      <c r="N166" s="19">
        <v>239.2</v>
      </c>
      <c r="O166" s="20" t="s">
        <v>22</v>
      </c>
      <c r="P166" s="6">
        <v>239</v>
      </c>
      <c r="Q166" s="21" t="b">
        <f t="shared" si="5"/>
        <v>1</v>
      </c>
      <c r="S166" s="6" t="s">
        <v>512</v>
      </c>
      <c r="T166" s="8">
        <v>239.2</v>
      </c>
    </row>
    <row r="167" spans="1:20">
      <c r="A167" s="11">
        <v>44868</v>
      </c>
      <c r="B167" s="11" t="s">
        <v>513</v>
      </c>
      <c r="C167" s="11" t="s">
        <v>19</v>
      </c>
      <c r="D167" s="11">
        <v>339</v>
      </c>
      <c r="E167" s="11">
        <v>50</v>
      </c>
      <c r="F167" s="12" t="s">
        <v>514</v>
      </c>
      <c r="G167" s="11">
        <v>279.2</v>
      </c>
      <c r="H167" s="11">
        <v>279.2</v>
      </c>
      <c r="I167" s="18"/>
      <c r="J167" s="18" t="b">
        <f t="shared" si="4"/>
        <v>1</v>
      </c>
      <c r="K167" s="11">
        <v>279.2</v>
      </c>
      <c r="L167" s="11">
        <v>279.2</v>
      </c>
      <c r="M167" s="11"/>
      <c r="N167" s="19">
        <v>279.2</v>
      </c>
      <c r="O167" s="20" t="s">
        <v>22</v>
      </c>
      <c r="P167" s="6">
        <v>279</v>
      </c>
      <c r="Q167" s="21" t="b">
        <f t="shared" si="5"/>
        <v>1</v>
      </c>
      <c r="S167" s="6" t="s">
        <v>515</v>
      </c>
      <c r="T167" s="8">
        <v>279.2</v>
      </c>
    </row>
    <row r="168" spans="1:20">
      <c r="A168" s="11">
        <v>44868</v>
      </c>
      <c r="B168" s="11" t="s">
        <v>516</v>
      </c>
      <c r="C168" s="11" t="s">
        <v>19</v>
      </c>
      <c r="D168" s="11">
        <v>339</v>
      </c>
      <c r="E168" s="11">
        <v>50</v>
      </c>
      <c r="F168" s="12" t="s">
        <v>517</v>
      </c>
      <c r="G168" s="11">
        <v>239.2</v>
      </c>
      <c r="H168" s="11">
        <v>239.2</v>
      </c>
      <c r="I168" s="18"/>
      <c r="J168" s="18" t="b">
        <f t="shared" si="4"/>
        <v>1</v>
      </c>
      <c r="K168" s="11">
        <v>239.2</v>
      </c>
      <c r="L168" s="11">
        <v>239.2</v>
      </c>
      <c r="M168" s="11"/>
      <c r="N168" s="19">
        <v>239.2</v>
      </c>
      <c r="O168" s="20" t="s">
        <v>22</v>
      </c>
      <c r="P168" s="6">
        <v>239</v>
      </c>
      <c r="Q168" s="21" t="b">
        <f t="shared" si="5"/>
        <v>1</v>
      </c>
      <c r="S168" s="6" t="s">
        <v>518</v>
      </c>
      <c r="T168" s="8">
        <v>239.2</v>
      </c>
    </row>
    <row r="169" spans="1:20">
      <c r="A169" s="11">
        <v>44868</v>
      </c>
      <c r="B169" s="11" t="s">
        <v>519</v>
      </c>
      <c r="C169" s="11" t="s">
        <v>19</v>
      </c>
      <c r="D169" s="11">
        <v>339</v>
      </c>
      <c r="E169" s="11">
        <v>50</v>
      </c>
      <c r="F169" s="12" t="s">
        <v>520</v>
      </c>
      <c r="G169" s="11">
        <v>279.2</v>
      </c>
      <c r="H169" s="11">
        <v>279.2</v>
      </c>
      <c r="I169" s="18"/>
      <c r="J169" s="18" t="b">
        <f t="shared" si="4"/>
        <v>1</v>
      </c>
      <c r="K169" s="11">
        <v>279.2</v>
      </c>
      <c r="L169" s="11">
        <v>279.2</v>
      </c>
      <c r="M169" s="11"/>
      <c r="N169" s="19">
        <v>279.2</v>
      </c>
      <c r="O169" s="20" t="s">
        <v>22</v>
      </c>
      <c r="P169" s="6">
        <v>279</v>
      </c>
      <c r="Q169" s="21" t="b">
        <f t="shared" si="5"/>
        <v>1</v>
      </c>
      <c r="S169" s="6" t="s">
        <v>521</v>
      </c>
      <c r="T169" s="8">
        <v>279.2</v>
      </c>
    </row>
    <row r="170" spans="1:20">
      <c r="A170" s="11">
        <v>44868</v>
      </c>
      <c r="B170" s="11" t="s">
        <v>522</v>
      </c>
      <c r="C170" s="11" t="s">
        <v>19</v>
      </c>
      <c r="D170" s="11">
        <v>339</v>
      </c>
      <c r="E170" s="11">
        <v>50</v>
      </c>
      <c r="F170" s="12" t="s">
        <v>523</v>
      </c>
      <c r="G170" s="11">
        <v>269.4</v>
      </c>
      <c r="H170" s="11">
        <v>269.4</v>
      </c>
      <c r="I170" s="18"/>
      <c r="J170" s="18" t="b">
        <f t="shared" si="4"/>
        <v>1</v>
      </c>
      <c r="K170" s="11">
        <v>269.4</v>
      </c>
      <c r="L170" s="11">
        <v>269.4</v>
      </c>
      <c r="M170" s="11"/>
      <c r="N170" s="19">
        <v>269.4</v>
      </c>
      <c r="O170" s="20" t="s">
        <v>22</v>
      </c>
      <c r="P170" s="6">
        <v>269</v>
      </c>
      <c r="Q170" s="21" t="b">
        <f t="shared" si="5"/>
        <v>1</v>
      </c>
      <c r="S170" s="6" t="s">
        <v>524</v>
      </c>
      <c r="T170" s="8">
        <v>269.4</v>
      </c>
    </row>
    <row r="171" spans="1:20">
      <c r="A171" s="11">
        <v>44868</v>
      </c>
      <c r="B171" s="11" t="s">
        <v>525</v>
      </c>
      <c r="C171" s="11" t="s">
        <v>19</v>
      </c>
      <c r="D171" s="11">
        <v>339</v>
      </c>
      <c r="E171" s="11">
        <v>50</v>
      </c>
      <c r="F171" s="12" t="s">
        <v>526</v>
      </c>
      <c r="G171" s="11">
        <v>269.4</v>
      </c>
      <c r="H171" s="11">
        <v>269.4</v>
      </c>
      <c r="I171" s="18"/>
      <c r="J171" s="18" t="b">
        <f t="shared" si="4"/>
        <v>1</v>
      </c>
      <c r="K171" s="11">
        <v>269.4</v>
      </c>
      <c r="L171" s="11">
        <v>269.4</v>
      </c>
      <c r="M171" s="11"/>
      <c r="N171" s="19">
        <v>269.4</v>
      </c>
      <c r="O171" s="20" t="s">
        <v>22</v>
      </c>
      <c r="P171" s="6">
        <v>269.4</v>
      </c>
      <c r="Q171" s="21" t="b">
        <f t="shared" si="5"/>
        <v>1</v>
      </c>
      <c r="S171" s="6" t="s">
        <v>527</v>
      </c>
      <c r="T171" s="8">
        <v>269.4</v>
      </c>
    </row>
    <row r="172" spans="1:20">
      <c r="A172" s="11">
        <v>44868</v>
      </c>
      <c r="B172" s="11" t="s">
        <v>528</v>
      </c>
      <c r="C172" s="11" t="s">
        <v>19</v>
      </c>
      <c r="D172" s="11">
        <v>339</v>
      </c>
      <c r="E172" s="11">
        <v>50</v>
      </c>
      <c r="F172" s="12" t="s">
        <v>529</v>
      </c>
      <c r="G172" s="11">
        <v>239.2</v>
      </c>
      <c r="H172" s="11">
        <v>239.2</v>
      </c>
      <c r="I172" s="18"/>
      <c r="J172" s="18" t="b">
        <f t="shared" si="4"/>
        <v>1</v>
      </c>
      <c r="K172" s="11">
        <v>239.2</v>
      </c>
      <c r="L172" s="11">
        <v>239.2</v>
      </c>
      <c r="M172" s="11"/>
      <c r="N172" s="19">
        <v>239.2</v>
      </c>
      <c r="O172" s="20" t="s">
        <v>22</v>
      </c>
      <c r="P172" s="6">
        <v>239</v>
      </c>
      <c r="Q172" s="21" t="b">
        <f t="shared" si="5"/>
        <v>1</v>
      </c>
      <c r="S172" s="6" t="s">
        <v>530</v>
      </c>
      <c r="T172" s="8">
        <v>239.2</v>
      </c>
    </row>
    <row r="173" spans="1:20">
      <c r="A173" s="11">
        <v>44868</v>
      </c>
      <c r="B173" s="11" t="s">
        <v>531</v>
      </c>
      <c r="C173" s="11" t="s">
        <v>19</v>
      </c>
      <c r="D173" s="11">
        <v>339</v>
      </c>
      <c r="E173" s="11">
        <v>50</v>
      </c>
      <c r="F173" s="12" t="s">
        <v>532</v>
      </c>
      <c r="G173" s="11">
        <v>269.4</v>
      </c>
      <c r="H173" s="11">
        <v>269.4</v>
      </c>
      <c r="I173" s="18"/>
      <c r="J173" s="18" t="b">
        <f t="shared" si="4"/>
        <v>1</v>
      </c>
      <c r="K173" s="11">
        <v>269.4</v>
      </c>
      <c r="L173" s="11">
        <v>269.4</v>
      </c>
      <c r="M173" s="11"/>
      <c r="N173" s="19">
        <v>269.4</v>
      </c>
      <c r="O173" s="20" t="s">
        <v>22</v>
      </c>
      <c r="P173" s="6">
        <v>269</v>
      </c>
      <c r="Q173" s="21" t="b">
        <f t="shared" si="5"/>
        <v>1</v>
      </c>
      <c r="S173" s="6" t="s">
        <v>533</v>
      </c>
      <c r="T173" s="8">
        <v>269.4</v>
      </c>
    </row>
    <row r="174" spans="1:20">
      <c r="A174" s="11">
        <v>44868</v>
      </c>
      <c r="B174" s="11" t="s">
        <v>534</v>
      </c>
      <c r="C174" s="11" t="s">
        <v>19</v>
      </c>
      <c r="D174" s="11">
        <v>339</v>
      </c>
      <c r="E174" s="11">
        <v>50</v>
      </c>
      <c r="F174" s="12" t="s">
        <v>535</v>
      </c>
      <c r="G174" s="11">
        <v>229</v>
      </c>
      <c r="H174" s="11">
        <v>229</v>
      </c>
      <c r="I174" s="18"/>
      <c r="J174" s="18" t="b">
        <f t="shared" si="4"/>
        <v>1</v>
      </c>
      <c r="K174" s="11">
        <v>229</v>
      </c>
      <c r="L174" s="11">
        <v>229</v>
      </c>
      <c r="M174" s="11"/>
      <c r="N174" s="19">
        <v>229</v>
      </c>
      <c r="O174" s="20" t="s">
        <v>22</v>
      </c>
      <c r="P174" s="6">
        <v>229</v>
      </c>
      <c r="Q174" s="21" t="b">
        <f t="shared" si="5"/>
        <v>1</v>
      </c>
      <c r="S174" s="6" t="s">
        <v>536</v>
      </c>
      <c r="T174" s="8">
        <v>229</v>
      </c>
    </row>
    <row r="175" spans="1:20">
      <c r="A175" s="11">
        <v>44868</v>
      </c>
      <c r="B175" s="11" t="s">
        <v>537</v>
      </c>
      <c r="C175" s="11" t="s">
        <v>19</v>
      </c>
      <c r="D175" s="11">
        <v>339</v>
      </c>
      <c r="E175" s="11">
        <v>50</v>
      </c>
      <c r="F175" s="12" t="s">
        <v>538</v>
      </c>
      <c r="G175" s="11">
        <v>239.2</v>
      </c>
      <c r="H175" s="11">
        <v>239.2</v>
      </c>
      <c r="I175" s="18"/>
      <c r="J175" s="18" t="b">
        <f t="shared" si="4"/>
        <v>1</v>
      </c>
      <c r="K175" s="11">
        <v>239.2</v>
      </c>
      <c r="L175" s="11">
        <v>239.2</v>
      </c>
      <c r="M175" s="11"/>
      <c r="N175" s="19">
        <v>239.2</v>
      </c>
      <c r="O175" s="20" t="s">
        <v>22</v>
      </c>
      <c r="P175" s="6">
        <v>239</v>
      </c>
      <c r="Q175" s="21" t="b">
        <f t="shared" si="5"/>
        <v>1</v>
      </c>
      <c r="S175" s="6" t="s">
        <v>539</v>
      </c>
      <c r="T175" s="8">
        <v>239.2</v>
      </c>
    </row>
    <row r="176" spans="1:20">
      <c r="A176" s="11">
        <v>44868</v>
      </c>
      <c r="B176" s="11" t="s">
        <v>540</v>
      </c>
      <c r="C176" s="11" t="s">
        <v>19</v>
      </c>
      <c r="D176" s="11">
        <v>339</v>
      </c>
      <c r="E176" s="11">
        <v>50</v>
      </c>
      <c r="F176" s="12" t="s">
        <v>541</v>
      </c>
      <c r="G176" s="11">
        <v>269.4</v>
      </c>
      <c r="H176" s="11">
        <v>269.4</v>
      </c>
      <c r="I176" s="18"/>
      <c r="J176" s="18" t="b">
        <f t="shared" si="4"/>
        <v>1</v>
      </c>
      <c r="K176" s="11">
        <v>269.4</v>
      </c>
      <c r="L176" s="11">
        <v>269.4</v>
      </c>
      <c r="M176" s="11"/>
      <c r="N176" s="19">
        <v>269.4</v>
      </c>
      <c r="O176" s="20" t="s">
        <v>22</v>
      </c>
      <c r="P176" s="6">
        <v>269</v>
      </c>
      <c r="Q176" s="21" t="b">
        <f t="shared" si="5"/>
        <v>1</v>
      </c>
      <c r="S176" s="6" t="s">
        <v>542</v>
      </c>
      <c r="T176" s="8">
        <v>269.4</v>
      </c>
    </row>
    <row r="177" spans="1:20">
      <c r="A177" s="11">
        <v>44868</v>
      </c>
      <c r="B177" s="11" t="s">
        <v>543</v>
      </c>
      <c r="C177" s="11" t="s">
        <v>19</v>
      </c>
      <c r="D177" s="11">
        <v>339</v>
      </c>
      <c r="E177" s="11">
        <v>50</v>
      </c>
      <c r="F177" s="12" t="s">
        <v>544</v>
      </c>
      <c r="G177" s="11">
        <v>239.2</v>
      </c>
      <c r="H177" s="11">
        <v>239.2</v>
      </c>
      <c r="I177" s="18"/>
      <c r="J177" s="18" t="b">
        <f t="shared" si="4"/>
        <v>1</v>
      </c>
      <c r="K177" s="11">
        <v>239.2</v>
      </c>
      <c r="L177" s="11">
        <v>239.2</v>
      </c>
      <c r="M177" s="11"/>
      <c r="N177" s="19">
        <v>239.2</v>
      </c>
      <c r="O177" s="20" t="s">
        <v>22</v>
      </c>
      <c r="P177" s="6">
        <v>239</v>
      </c>
      <c r="Q177" s="21" t="b">
        <f t="shared" si="5"/>
        <v>1</v>
      </c>
      <c r="S177" s="6" t="s">
        <v>545</v>
      </c>
      <c r="T177" s="8">
        <v>239.2</v>
      </c>
    </row>
    <row r="178" spans="1:20">
      <c r="A178" s="11">
        <v>44868</v>
      </c>
      <c r="B178" s="11" t="s">
        <v>546</v>
      </c>
      <c r="C178" s="11" t="s">
        <v>19</v>
      </c>
      <c r="D178" s="11">
        <v>339</v>
      </c>
      <c r="E178" s="11">
        <v>50</v>
      </c>
      <c r="F178" s="12" t="s">
        <v>547</v>
      </c>
      <c r="G178" s="11">
        <v>269.4</v>
      </c>
      <c r="H178" s="11">
        <v>269.4</v>
      </c>
      <c r="I178" s="18"/>
      <c r="J178" s="18" t="b">
        <f t="shared" si="4"/>
        <v>1</v>
      </c>
      <c r="K178" s="11">
        <v>269.4</v>
      </c>
      <c r="L178" s="11">
        <v>269.4</v>
      </c>
      <c r="M178" s="11"/>
      <c r="N178" s="19">
        <v>269.4</v>
      </c>
      <c r="O178" s="20" t="s">
        <v>22</v>
      </c>
      <c r="P178" s="6">
        <v>269</v>
      </c>
      <c r="Q178" s="21" t="b">
        <f t="shared" si="5"/>
        <v>1</v>
      </c>
      <c r="S178" s="6" t="s">
        <v>548</v>
      </c>
      <c r="T178" s="8">
        <v>269.4</v>
      </c>
    </row>
    <row r="179" spans="1:20">
      <c r="A179" s="11">
        <v>44868</v>
      </c>
      <c r="B179" s="11" t="s">
        <v>549</v>
      </c>
      <c r="C179" s="11" t="s">
        <v>19</v>
      </c>
      <c r="D179" s="11">
        <v>339</v>
      </c>
      <c r="E179" s="11">
        <v>50</v>
      </c>
      <c r="F179" s="12" t="s">
        <v>550</v>
      </c>
      <c r="G179" s="11">
        <v>269.4</v>
      </c>
      <c r="H179" s="11">
        <v>269.4</v>
      </c>
      <c r="I179" s="18"/>
      <c r="J179" s="18" t="b">
        <f t="shared" si="4"/>
        <v>1</v>
      </c>
      <c r="K179" s="11">
        <v>269.4</v>
      </c>
      <c r="L179" s="11">
        <v>269.4</v>
      </c>
      <c r="M179" s="11"/>
      <c r="N179" s="19">
        <v>269.4</v>
      </c>
      <c r="O179" s="20" t="s">
        <v>22</v>
      </c>
      <c r="P179" s="6">
        <v>269</v>
      </c>
      <c r="Q179" s="21" t="b">
        <f t="shared" si="5"/>
        <v>1</v>
      </c>
      <c r="S179" s="6" t="s">
        <v>551</v>
      </c>
      <c r="T179" s="8">
        <v>269.4</v>
      </c>
    </row>
    <row r="180" spans="1:20">
      <c r="A180" s="11">
        <v>44868</v>
      </c>
      <c r="B180" s="11" t="s">
        <v>552</v>
      </c>
      <c r="C180" s="11" t="s">
        <v>19</v>
      </c>
      <c r="D180" s="11">
        <v>339</v>
      </c>
      <c r="E180" s="11">
        <v>50</v>
      </c>
      <c r="F180" s="12" t="s">
        <v>553</v>
      </c>
      <c r="G180" s="11">
        <v>269.4</v>
      </c>
      <c r="H180" s="11">
        <v>269.4</v>
      </c>
      <c r="I180" s="18"/>
      <c r="J180" s="18" t="b">
        <f t="shared" si="4"/>
        <v>1</v>
      </c>
      <c r="K180" s="11">
        <v>269.4</v>
      </c>
      <c r="L180" s="11">
        <v>269.4</v>
      </c>
      <c r="M180" s="11"/>
      <c r="N180" s="19">
        <v>269.4</v>
      </c>
      <c r="O180" s="20" t="s">
        <v>22</v>
      </c>
      <c r="P180" s="6">
        <v>269</v>
      </c>
      <c r="Q180" s="21" t="b">
        <f t="shared" si="5"/>
        <v>1</v>
      </c>
      <c r="S180" s="6" t="s">
        <v>554</v>
      </c>
      <c r="T180" s="8">
        <v>269.4</v>
      </c>
    </row>
    <row r="181" spans="1:20">
      <c r="A181" s="11">
        <v>44868</v>
      </c>
      <c r="B181" s="11" t="s">
        <v>555</v>
      </c>
      <c r="C181" s="11" t="s">
        <v>19</v>
      </c>
      <c r="D181" s="11">
        <v>339</v>
      </c>
      <c r="E181" s="11">
        <v>50</v>
      </c>
      <c r="F181" s="12" t="s">
        <v>556</v>
      </c>
      <c r="G181" s="11">
        <v>239.2</v>
      </c>
      <c r="H181" s="11">
        <v>239.2</v>
      </c>
      <c r="I181" s="18"/>
      <c r="J181" s="18" t="b">
        <f t="shared" si="4"/>
        <v>1</v>
      </c>
      <c r="K181" s="11">
        <v>239.2</v>
      </c>
      <c r="L181" s="11">
        <v>239.2</v>
      </c>
      <c r="M181" s="11"/>
      <c r="N181" s="19">
        <v>239.2</v>
      </c>
      <c r="O181" s="20" t="s">
        <v>22</v>
      </c>
      <c r="P181" s="6">
        <v>239</v>
      </c>
      <c r="Q181" s="21" t="b">
        <f t="shared" si="5"/>
        <v>1</v>
      </c>
      <c r="S181" s="6" t="s">
        <v>557</v>
      </c>
      <c r="T181" s="8">
        <v>239.2</v>
      </c>
    </row>
    <row r="182" spans="1:20">
      <c r="A182" s="11">
        <v>44868</v>
      </c>
      <c r="B182" s="11" t="s">
        <v>558</v>
      </c>
      <c r="C182" s="11" t="s">
        <v>19</v>
      </c>
      <c r="D182" s="11">
        <v>339</v>
      </c>
      <c r="E182" s="11">
        <v>50</v>
      </c>
      <c r="F182" s="12" t="s">
        <v>559</v>
      </c>
      <c r="G182" s="11">
        <v>239.2</v>
      </c>
      <c r="H182" s="11">
        <v>239.2</v>
      </c>
      <c r="I182" s="18"/>
      <c r="J182" s="18" t="b">
        <f t="shared" si="4"/>
        <v>1</v>
      </c>
      <c r="K182" s="11">
        <v>239.2</v>
      </c>
      <c r="L182" s="11">
        <v>239.2</v>
      </c>
      <c r="M182" s="11"/>
      <c r="N182" s="19">
        <v>239.2</v>
      </c>
      <c r="O182" s="20" t="s">
        <v>22</v>
      </c>
      <c r="P182" s="6">
        <v>239</v>
      </c>
      <c r="Q182" s="21" t="b">
        <f t="shared" si="5"/>
        <v>1</v>
      </c>
      <c r="S182" s="6" t="s">
        <v>560</v>
      </c>
      <c r="T182" s="8">
        <v>239.2</v>
      </c>
    </row>
    <row r="183" spans="1:20">
      <c r="A183" s="11">
        <v>44868</v>
      </c>
      <c r="B183" s="11" t="s">
        <v>561</v>
      </c>
      <c r="C183" s="11" t="s">
        <v>19</v>
      </c>
      <c r="D183" s="11">
        <v>339</v>
      </c>
      <c r="E183" s="11">
        <v>50</v>
      </c>
      <c r="F183" s="12" t="s">
        <v>562</v>
      </c>
      <c r="G183" s="11">
        <v>239.2</v>
      </c>
      <c r="H183" s="11">
        <v>239.2</v>
      </c>
      <c r="I183" s="18"/>
      <c r="J183" s="18" t="b">
        <f t="shared" si="4"/>
        <v>1</v>
      </c>
      <c r="K183" s="11">
        <v>239.2</v>
      </c>
      <c r="L183" s="11">
        <v>239.2</v>
      </c>
      <c r="M183" s="11"/>
      <c r="N183" s="19">
        <v>239.2</v>
      </c>
      <c r="O183" s="20" t="s">
        <v>22</v>
      </c>
      <c r="P183" s="6">
        <v>239</v>
      </c>
      <c r="Q183" s="21" t="b">
        <f t="shared" si="5"/>
        <v>1</v>
      </c>
      <c r="S183" s="6" t="s">
        <v>563</v>
      </c>
      <c r="T183" s="8">
        <v>239.2</v>
      </c>
    </row>
    <row r="184" spans="1:20">
      <c r="A184" s="11">
        <v>44868</v>
      </c>
      <c r="B184" s="11" t="s">
        <v>564</v>
      </c>
      <c r="C184" s="11" t="s">
        <v>19</v>
      </c>
      <c r="D184" s="11">
        <v>339</v>
      </c>
      <c r="E184" s="11">
        <v>50</v>
      </c>
      <c r="F184" s="12" t="s">
        <v>565</v>
      </c>
      <c r="G184" s="11">
        <v>239.2</v>
      </c>
      <c r="H184" s="11">
        <v>239.2</v>
      </c>
      <c r="I184" s="18"/>
      <c r="J184" s="18" t="b">
        <f t="shared" si="4"/>
        <v>1</v>
      </c>
      <c r="K184" s="11">
        <v>239.2</v>
      </c>
      <c r="L184" s="11">
        <v>239.2</v>
      </c>
      <c r="M184" s="11"/>
      <c r="N184" s="19">
        <v>239.2</v>
      </c>
      <c r="O184" s="20" t="s">
        <v>22</v>
      </c>
      <c r="P184" s="6">
        <v>239</v>
      </c>
      <c r="Q184" s="21" t="b">
        <f t="shared" si="5"/>
        <v>1</v>
      </c>
      <c r="S184" s="6" t="s">
        <v>566</v>
      </c>
      <c r="T184" s="8">
        <v>239.2</v>
      </c>
    </row>
    <row r="185" spans="1:20">
      <c r="A185" s="11">
        <v>44868</v>
      </c>
      <c r="B185" s="11" t="s">
        <v>567</v>
      </c>
      <c r="C185" s="11" t="s">
        <v>19</v>
      </c>
      <c r="D185" s="11">
        <v>339</v>
      </c>
      <c r="E185" s="11">
        <v>50</v>
      </c>
      <c r="F185" s="12" t="s">
        <v>568</v>
      </c>
      <c r="G185" s="11">
        <v>269.4</v>
      </c>
      <c r="H185" s="11">
        <v>269.4</v>
      </c>
      <c r="I185" s="18"/>
      <c r="J185" s="18" t="b">
        <f t="shared" si="4"/>
        <v>1</v>
      </c>
      <c r="K185" s="11">
        <v>269.4</v>
      </c>
      <c r="L185" s="11">
        <v>269.4</v>
      </c>
      <c r="M185" s="11"/>
      <c r="N185" s="19">
        <v>269.4</v>
      </c>
      <c r="O185" s="20" t="s">
        <v>22</v>
      </c>
      <c r="P185" s="6">
        <v>269</v>
      </c>
      <c r="Q185" s="21" t="b">
        <f t="shared" si="5"/>
        <v>1</v>
      </c>
      <c r="S185" s="6" t="s">
        <v>569</v>
      </c>
      <c r="T185" s="8">
        <v>269.4</v>
      </c>
    </row>
    <row r="186" spans="1:20">
      <c r="A186" s="11">
        <v>44868</v>
      </c>
      <c r="B186" s="11" t="s">
        <v>570</v>
      </c>
      <c r="C186" s="11" t="s">
        <v>19</v>
      </c>
      <c r="D186" s="11">
        <v>339</v>
      </c>
      <c r="E186" s="11">
        <v>50</v>
      </c>
      <c r="F186" s="12" t="s">
        <v>571</v>
      </c>
      <c r="G186" s="11">
        <v>239.2</v>
      </c>
      <c r="H186" s="11">
        <v>239.2</v>
      </c>
      <c r="I186" s="18"/>
      <c r="J186" s="18" t="b">
        <f t="shared" si="4"/>
        <v>1</v>
      </c>
      <c r="K186" s="11">
        <v>239.2</v>
      </c>
      <c r="L186" s="11">
        <v>239.2</v>
      </c>
      <c r="M186" s="11"/>
      <c r="N186" s="19">
        <v>239.2</v>
      </c>
      <c r="O186" s="20" t="s">
        <v>22</v>
      </c>
      <c r="P186" s="6">
        <v>239</v>
      </c>
      <c r="Q186" s="21" t="b">
        <f t="shared" si="5"/>
        <v>1</v>
      </c>
      <c r="S186" s="6" t="s">
        <v>341</v>
      </c>
      <c r="T186" s="8">
        <v>239.2</v>
      </c>
    </row>
    <row r="187" spans="1:20">
      <c r="A187" s="11">
        <v>44868</v>
      </c>
      <c r="B187" s="11" t="s">
        <v>572</v>
      </c>
      <c r="C187" s="11" t="s">
        <v>19</v>
      </c>
      <c r="D187" s="11">
        <v>339</v>
      </c>
      <c r="E187" s="11">
        <v>50</v>
      </c>
      <c r="F187" s="12" t="s">
        <v>573</v>
      </c>
      <c r="G187" s="11">
        <v>239.2</v>
      </c>
      <c r="H187" s="11">
        <v>239.2</v>
      </c>
      <c r="I187" s="18"/>
      <c r="J187" s="18" t="b">
        <f t="shared" si="4"/>
        <v>1</v>
      </c>
      <c r="K187" s="11">
        <v>239.2</v>
      </c>
      <c r="L187" s="11">
        <v>239.2</v>
      </c>
      <c r="M187" s="11"/>
      <c r="N187" s="19">
        <v>239.2</v>
      </c>
      <c r="O187" s="20" t="s">
        <v>22</v>
      </c>
      <c r="P187" s="6">
        <v>239</v>
      </c>
      <c r="Q187" s="21" t="b">
        <f t="shared" si="5"/>
        <v>1</v>
      </c>
      <c r="S187" s="6" t="s">
        <v>574</v>
      </c>
      <c r="T187" s="8">
        <v>239.2</v>
      </c>
    </row>
    <row r="188" spans="1:20">
      <c r="A188" s="11">
        <v>44868</v>
      </c>
      <c r="B188" s="11" t="s">
        <v>546</v>
      </c>
      <c r="C188" s="11" t="s">
        <v>19</v>
      </c>
      <c r="D188" s="11">
        <v>339</v>
      </c>
      <c r="E188" s="11">
        <v>50</v>
      </c>
      <c r="F188" s="12" t="s">
        <v>575</v>
      </c>
      <c r="G188" s="11">
        <v>269.4</v>
      </c>
      <c r="H188" s="11">
        <v>269.4</v>
      </c>
      <c r="I188" s="18"/>
      <c r="J188" s="18" t="b">
        <f t="shared" si="4"/>
        <v>1</v>
      </c>
      <c r="K188" s="11">
        <v>269.4</v>
      </c>
      <c r="L188" s="11">
        <v>269.4</v>
      </c>
      <c r="M188" s="11"/>
      <c r="N188" s="19">
        <v>269.4</v>
      </c>
      <c r="O188" s="20" t="s">
        <v>22</v>
      </c>
      <c r="P188" s="6">
        <v>269</v>
      </c>
      <c r="Q188" s="21" t="b">
        <f t="shared" si="5"/>
        <v>1</v>
      </c>
      <c r="S188" s="6" t="s">
        <v>576</v>
      </c>
      <c r="T188" s="8">
        <v>269.4</v>
      </c>
    </row>
    <row r="189" spans="1:20">
      <c r="A189" s="11">
        <v>44868</v>
      </c>
      <c r="B189" s="11" t="s">
        <v>577</v>
      </c>
      <c r="C189" s="11" t="s">
        <v>19</v>
      </c>
      <c r="D189" s="11">
        <v>339</v>
      </c>
      <c r="E189" s="11">
        <v>50</v>
      </c>
      <c r="F189" s="12" t="s">
        <v>578</v>
      </c>
      <c r="G189" s="11">
        <v>269.4</v>
      </c>
      <c r="H189" s="11">
        <v>269.4</v>
      </c>
      <c r="I189" s="18"/>
      <c r="J189" s="18" t="b">
        <f t="shared" si="4"/>
        <v>1</v>
      </c>
      <c r="K189" s="11">
        <v>269.4</v>
      </c>
      <c r="L189" s="11">
        <v>269.4</v>
      </c>
      <c r="M189" s="11"/>
      <c r="N189" s="19">
        <v>269.4</v>
      </c>
      <c r="O189" s="20" t="s">
        <v>22</v>
      </c>
      <c r="P189" s="6">
        <v>269</v>
      </c>
      <c r="Q189" s="21" t="b">
        <f t="shared" si="5"/>
        <v>1</v>
      </c>
      <c r="S189" s="6" t="s">
        <v>579</v>
      </c>
      <c r="T189" s="8">
        <v>269.4</v>
      </c>
    </row>
    <row r="190" spans="1:20">
      <c r="A190" s="11">
        <v>44868</v>
      </c>
      <c r="B190" s="11" t="s">
        <v>580</v>
      </c>
      <c r="C190" s="11" t="s">
        <v>19</v>
      </c>
      <c r="D190" s="11">
        <v>339</v>
      </c>
      <c r="E190" s="11">
        <v>50</v>
      </c>
      <c r="F190" s="12" t="s">
        <v>581</v>
      </c>
      <c r="G190" s="11">
        <v>239.2</v>
      </c>
      <c r="H190" s="11">
        <v>239.2</v>
      </c>
      <c r="I190" s="18"/>
      <c r="J190" s="18" t="b">
        <f t="shared" si="4"/>
        <v>1</v>
      </c>
      <c r="K190" s="11">
        <v>239.2</v>
      </c>
      <c r="L190" s="11">
        <v>239.2</v>
      </c>
      <c r="M190" s="11"/>
      <c r="N190" s="19">
        <v>239.2</v>
      </c>
      <c r="O190" s="20" t="s">
        <v>22</v>
      </c>
      <c r="P190" s="6">
        <v>239</v>
      </c>
      <c r="Q190" s="21" t="b">
        <f t="shared" si="5"/>
        <v>1</v>
      </c>
      <c r="S190" s="6" t="s">
        <v>582</v>
      </c>
      <c r="T190" s="8">
        <v>239.2</v>
      </c>
    </row>
    <row r="191" spans="1:20">
      <c r="A191" s="11">
        <v>44868</v>
      </c>
      <c r="B191" s="11" t="s">
        <v>583</v>
      </c>
      <c r="C191" s="11" t="s">
        <v>19</v>
      </c>
      <c r="D191" s="11">
        <v>339</v>
      </c>
      <c r="E191" s="11">
        <v>50</v>
      </c>
      <c r="F191" s="12" t="s">
        <v>584</v>
      </c>
      <c r="G191" s="11">
        <v>269.4</v>
      </c>
      <c r="H191" s="11">
        <v>269.4</v>
      </c>
      <c r="I191" s="18"/>
      <c r="J191" s="18" t="b">
        <f t="shared" si="4"/>
        <v>1</v>
      </c>
      <c r="K191" s="11">
        <v>269.4</v>
      </c>
      <c r="L191" s="11">
        <v>269.4</v>
      </c>
      <c r="M191" s="11"/>
      <c r="N191" s="19">
        <v>269.4</v>
      </c>
      <c r="O191" s="20" t="s">
        <v>22</v>
      </c>
      <c r="P191" s="6">
        <v>269</v>
      </c>
      <c r="Q191" s="21" t="b">
        <f t="shared" si="5"/>
        <v>1</v>
      </c>
      <c r="S191" s="6" t="s">
        <v>585</v>
      </c>
      <c r="T191" s="8">
        <v>269.4</v>
      </c>
    </row>
    <row r="192" spans="1:20">
      <c r="A192" s="11">
        <v>44868</v>
      </c>
      <c r="B192" s="11" t="s">
        <v>586</v>
      </c>
      <c r="C192" s="11" t="s">
        <v>19</v>
      </c>
      <c r="D192" s="11">
        <v>339</v>
      </c>
      <c r="E192" s="11">
        <v>50</v>
      </c>
      <c r="F192" s="12" t="s">
        <v>587</v>
      </c>
      <c r="G192" s="11">
        <v>269.4</v>
      </c>
      <c r="H192" s="11">
        <v>269.4</v>
      </c>
      <c r="I192" s="18"/>
      <c r="J192" s="18" t="b">
        <f t="shared" si="4"/>
        <v>1</v>
      </c>
      <c r="K192" s="11">
        <v>269.4</v>
      </c>
      <c r="L192" s="11">
        <v>269.4</v>
      </c>
      <c r="M192" s="11"/>
      <c r="N192" s="19">
        <v>269.4</v>
      </c>
      <c r="O192" s="20" t="s">
        <v>22</v>
      </c>
      <c r="P192" s="6">
        <v>269</v>
      </c>
      <c r="Q192" s="21" t="b">
        <f t="shared" si="5"/>
        <v>1</v>
      </c>
      <c r="S192" s="6" t="s">
        <v>588</v>
      </c>
      <c r="T192" s="8">
        <v>269.4</v>
      </c>
    </row>
    <row r="193" spans="1:20">
      <c r="A193" s="11">
        <v>44868</v>
      </c>
      <c r="B193" s="11" t="s">
        <v>589</v>
      </c>
      <c r="C193" s="11" t="s">
        <v>19</v>
      </c>
      <c r="D193" s="11">
        <v>339</v>
      </c>
      <c r="E193" s="11">
        <v>50</v>
      </c>
      <c r="F193" s="12" t="s">
        <v>590</v>
      </c>
      <c r="G193" s="11">
        <v>239.2</v>
      </c>
      <c r="H193" s="11">
        <v>239.2</v>
      </c>
      <c r="I193" s="18"/>
      <c r="J193" s="18" t="b">
        <f t="shared" si="4"/>
        <v>1</v>
      </c>
      <c r="K193" s="11">
        <v>239.2</v>
      </c>
      <c r="L193" s="11">
        <v>239.2</v>
      </c>
      <c r="M193" s="11"/>
      <c r="N193" s="19">
        <v>239.2</v>
      </c>
      <c r="O193" s="20" t="s">
        <v>22</v>
      </c>
      <c r="P193" s="6">
        <v>239</v>
      </c>
      <c r="Q193" s="21" t="b">
        <f t="shared" si="5"/>
        <v>1</v>
      </c>
      <c r="S193" s="6" t="s">
        <v>591</v>
      </c>
      <c r="T193" s="8">
        <v>239.2</v>
      </c>
    </row>
    <row r="194" spans="1:20">
      <c r="A194" s="11">
        <v>44868</v>
      </c>
      <c r="B194" s="11" t="s">
        <v>592</v>
      </c>
      <c r="C194" s="11" t="s">
        <v>19</v>
      </c>
      <c r="D194" s="11">
        <v>339</v>
      </c>
      <c r="E194" s="11">
        <v>50</v>
      </c>
      <c r="F194" s="12" t="s">
        <v>593</v>
      </c>
      <c r="G194" s="11">
        <v>269.4</v>
      </c>
      <c r="H194" s="11">
        <v>269.4</v>
      </c>
      <c r="I194" s="18"/>
      <c r="J194" s="18" t="b">
        <f t="shared" ref="J194:J257" si="6">H194=G194</f>
        <v>1</v>
      </c>
      <c r="K194" s="11">
        <v>269.4</v>
      </c>
      <c r="L194" s="11">
        <v>269.4</v>
      </c>
      <c r="M194" s="11"/>
      <c r="N194" s="19">
        <v>269.4</v>
      </c>
      <c r="O194" s="20" t="s">
        <v>22</v>
      </c>
      <c r="P194" s="6">
        <v>269</v>
      </c>
      <c r="Q194" s="21" t="b">
        <f t="shared" ref="Q194:Q241" si="7">FLOOR(P194,1)=FLOOR(N194,1)</f>
        <v>1</v>
      </c>
      <c r="S194" s="6" t="s">
        <v>594</v>
      </c>
      <c r="T194" s="8">
        <v>269.4</v>
      </c>
    </row>
    <row r="195" spans="1:20">
      <c r="A195" s="11">
        <v>44868</v>
      </c>
      <c r="B195" s="11" t="s">
        <v>595</v>
      </c>
      <c r="C195" s="11" t="s">
        <v>19</v>
      </c>
      <c r="D195" s="11">
        <v>339</v>
      </c>
      <c r="E195" s="11">
        <v>50</v>
      </c>
      <c r="F195" s="12" t="s">
        <v>596</v>
      </c>
      <c r="G195" s="11">
        <v>269.4</v>
      </c>
      <c r="H195" s="11">
        <v>269.4</v>
      </c>
      <c r="I195" s="18"/>
      <c r="J195" s="18" t="b">
        <f t="shared" si="6"/>
        <v>1</v>
      </c>
      <c r="K195" s="11">
        <v>269.4</v>
      </c>
      <c r="L195" s="11">
        <v>269.4</v>
      </c>
      <c r="M195" s="11"/>
      <c r="N195" s="19">
        <v>269.4</v>
      </c>
      <c r="O195" s="20" t="s">
        <v>22</v>
      </c>
      <c r="P195" s="6">
        <v>269.4</v>
      </c>
      <c r="Q195" s="21" t="b">
        <f t="shared" si="7"/>
        <v>1</v>
      </c>
      <c r="S195" s="6" t="s">
        <v>597</v>
      </c>
      <c r="T195" s="8">
        <v>269.4</v>
      </c>
    </row>
    <row r="196" spans="1:20">
      <c r="A196" s="11">
        <v>44868</v>
      </c>
      <c r="B196" s="11" t="s">
        <v>598</v>
      </c>
      <c r="C196" s="11" t="s">
        <v>19</v>
      </c>
      <c r="D196" s="11">
        <v>339</v>
      </c>
      <c r="E196" s="11">
        <v>50</v>
      </c>
      <c r="F196" s="12" t="s">
        <v>599</v>
      </c>
      <c r="G196" s="11">
        <v>239.2</v>
      </c>
      <c r="H196" s="11">
        <v>239.2</v>
      </c>
      <c r="I196" s="18"/>
      <c r="J196" s="18" t="b">
        <f t="shared" si="6"/>
        <v>1</v>
      </c>
      <c r="K196" s="11">
        <v>239.2</v>
      </c>
      <c r="L196" s="11">
        <v>239.2</v>
      </c>
      <c r="M196" s="11"/>
      <c r="N196" s="19">
        <v>239.2</v>
      </c>
      <c r="O196" s="20" t="s">
        <v>22</v>
      </c>
      <c r="P196" s="6">
        <v>239</v>
      </c>
      <c r="Q196" s="21" t="b">
        <f t="shared" si="7"/>
        <v>1</v>
      </c>
      <c r="S196" s="6" t="s">
        <v>600</v>
      </c>
      <c r="T196" s="8">
        <v>239.2</v>
      </c>
    </row>
    <row r="197" spans="1:20">
      <c r="A197" s="11">
        <v>44868</v>
      </c>
      <c r="B197" s="11" t="s">
        <v>601</v>
      </c>
      <c r="C197" s="11" t="s">
        <v>19</v>
      </c>
      <c r="D197" s="11">
        <v>339</v>
      </c>
      <c r="E197" s="11">
        <v>50</v>
      </c>
      <c r="F197" s="12" t="s">
        <v>602</v>
      </c>
      <c r="G197" s="11">
        <v>269.4</v>
      </c>
      <c r="H197" s="11">
        <v>269.4</v>
      </c>
      <c r="I197" s="18"/>
      <c r="J197" s="18" t="b">
        <f t="shared" si="6"/>
        <v>1</v>
      </c>
      <c r="K197" s="11">
        <v>269.4</v>
      </c>
      <c r="L197" s="11">
        <v>269.4</v>
      </c>
      <c r="M197" s="11"/>
      <c r="N197" s="19">
        <v>269.4</v>
      </c>
      <c r="O197" s="20" t="s">
        <v>22</v>
      </c>
      <c r="P197" s="6">
        <v>269</v>
      </c>
      <c r="Q197" s="21" t="b">
        <f t="shared" si="7"/>
        <v>1</v>
      </c>
      <c r="S197" s="6" t="s">
        <v>603</v>
      </c>
      <c r="T197" s="8">
        <v>269.4</v>
      </c>
    </row>
    <row r="198" spans="1:20">
      <c r="A198" s="11">
        <v>44868</v>
      </c>
      <c r="B198" s="11" t="s">
        <v>604</v>
      </c>
      <c r="C198" s="11" t="s">
        <v>19</v>
      </c>
      <c r="D198" s="11">
        <v>339</v>
      </c>
      <c r="E198" s="11">
        <v>50</v>
      </c>
      <c r="F198" s="12" t="s">
        <v>605</v>
      </c>
      <c r="G198" s="11">
        <v>239.2</v>
      </c>
      <c r="H198" s="11">
        <v>239.2</v>
      </c>
      <c r="I198" s="18"/>
      <c r="J198" s="18" t="b">
        <f t="shared" si="6"/>
        <v>1</v>
      </c>
      <c r="K198" s="11">
        <v>239.2</v>
      </c>
      <c r="L198" s="11">
        <v>239.2</v>
      </c>
      <c r="M198" s="11"/>
      <c r="N198" s="19">
        <v>239.2</v>
      </c>
      <c r="O198" s="20" t="s">
        <v>22</v>
      </c>
      <c r="P198" s="6">
        <v>239</v>
      </c>
      <c r="Q198" s="21" t="b">
        <f t="shared" si="7"/>
        <v>1</v>
      </c>
      <c r="S198" s="6" t="s">
        <v>606</v>
      </c>
      <c r="T198" s="8">
        <v>239.2</v>
      </c>
    </row>
    <row r="199" spans="1:20">
      <c r="A199" s="11">
        <v>44868</v>
      </c>
      <c r="B199" s="11" t="s">
        <v>607</v>
      </c>
      <c r="C199" s="11" t="s">
        <v>19</v>
      </c>
      <c r="D199" s="11">
        <v>339</v>
      </c>
      <c r="E199" s="11">
        <v>50</v>
      </c>
      <c r="F199" s="12" t="s">
        <v>608</v>
      </c>
      <c r="G199" s="11">
        <v>239.2</v>
      </c>
      <c r="H199" s="11">
        <v>239.2</v>
      </c>
      <c r="I199" s="18"/>
      <c r="J199" s="18" t="b">
        <f t="shared" si="6"/>
        <v>1</v>
      </c>
      <c r="K199" s="11">
        <v>239.2</v>
      </c>
      <c r="L199" s="11">
        <v>239.2</v>
      </c>
      <c r="M199" s="11"/>
      <c r="N199" s="19">
        <v>239.2</v>
      </c>
      <c r="O199" s="20" t="s">
        <v>22</v>
      </c>
      <c r="P199" s="6">
        <v>239</v>
      </c>
      <c r="Q199" s="21" t="b">
        <f t="shared" si="7"/>
        <v>1</v>
      </c>
      <c r="S199" s="6" t="s">
        <v>609</v>
      </c>
      <c r="T199" s="8">
        <v>239.2</v>
      </c>
    </row>
    <row r="200" spans="1:20">
      <c r="A200" s="11">
        <v>44868</v>
      </c>
      <c r="B200" s="11" t="s">
        <v>610</v>
      </c>
      <c r="C200" s="11" t="s">
        <v>19</v>
      </c>
      <c r="D200" s="11">
        <v>339</v>
      </c>
      <c r="E200" s="11">
        <v>50</v>
      </c>
      <c r="F200" s="12" t="s">
        <v>611</v>
      </c>
      <c r="G200" s="11">
        <v>269.4</v>
      </c>
      <c r="H200" s="11">
        <v>269.4</v>
      </c>
      <c r="I200" s="18"/>
      <c r="J200" s="18" t="b">
        <f t="shared" si="6"/>
        <v>1</v>
      </c>
      <c r="K200" s="11">
        <v>269.4</v>
      </c>
      <c r="L200" s="11">
        <v>269.4</v>
      </c>
      <c r="M200" s="11"/>
      <c r="N200" s="19">
        <v>269.4</v>
      </c>
      <c r="O200" s="20" t="s">
        <v>22</v>
      </c>
      <c r="P200" s="6">
        <v>269</v>
      </c>
      <c r="Q200" s="21" t="b">
        <f t="shared" si="7"/>
        <v>1</v>
      </c>
      <c r="S200" s="6" t="s">
        <v>612</v>
      </c>
      <c r="T200" s="8">
        <v>269.4</v>
      </c>
    </row>
    <row r="201" spans="1:20">
      <c r="A201" s="11">
        <v>44868</v>
      </c>
      <c r="B201" s="11" t="s">
        <v>613</v>
      </c>
      <c r="C201" s="11" t="s">
        <v>19</v>
      </c>
      <c r="D201" s="11">
        <v>339</v>
      </c>
      <c r="E201" s="11">
        <v>50</v>
      </c>
      <c r="F201" s="12" t="s">
        <v>614</v>
      </c>
      <c r="G201" s="11">
        <v>269.4</v>
      </c>
      <c r="H201" s="11">
        <v>269.4</v>
      </c>
      <c r="I201" s="18"/>
      <c r="J201" s="18" t="b">
        <f t="shared" si="6"/>
        <v>1</v>
      </c>
      <c r="K201" s="11">
        <v>269.4</v>
      </c>
      <c r="L201" s="11">
        <v>269.4</v>
      </c>
      <c r="M201" s="11"/>
      <c r="N201" s="19">
        <v>269.4</v>
      </c>
      <c r="O201" s="20" t="s">
        <v>22</v>
      </c>
      <c r="P201" s="6">
        <v>269</v>
      </c>
      <c r="Q201" s="21" t="b">
        <f t="shared" si="7"/>
        <v>1</v>
      </c>
      <c r="S201" s="6" t="s">
        <v>615</v>
      </c>
      <c r="T201" s="8">
        <v>269.4</v>
      </c>
    </row>
    <row r="202" spans="1:20">
      <c r="A202" s="11">
        <v>44868</v>
      </c>
      <c r="B202" s="11" t="s">
        <v>616</v>
      </c>
      <c r="C202" s="11" t="s">
        <v>19</v>
      </c>
      <c r="D202" s="11">
        <v>339</v>
      </c>
      <c r="E202" s="11">
        <v>50</v>
      </c>
      <c r="F202" s="12" t="s">
        <v>617</v>
      </c>
      <c r="G202" s="11">
        <v>279.2</v>
      </c>
      <c r="H202" s="11">
        <v>279.2</v>
      </c>
      <c r="I202" s="18"/>
      <c r="J202" s="18" t="b">
        <f t="shared" si="6"/>
        <v>1</v>
      </c>
      <c r="K202" s="11">
        <v>279.2</v>
      </c>
      <c r="L202" s="11">
        <v>279.2</v>
      </c>
      <c r="M202" s="11"/>
      <c r="N202" s="19">
        <v>279.2</v>
      </c>
      <c r="O202" s="20" t="s">
        <v>22</v>
      </c>
      <c r="P202" s="6">
        <v>279</v>
      </c>
      <c r="Q202" s="21" t="b">
        <f t="shared" si="7"/>
        <v>1</v>
      </c>
      <c r="S202" s="6" t="s">
        <v>618</v>
      </c>
      <c r="T202" s="8">
        <v>279.2</v>
      </c>
    </row>
    <row r="203" spans="1:20">
      <c r="A203" s="11">
        <v>44868</v>
      </c>
      <c r="B203" s="11" t="s">
        <v>619</v>
      </c>
      <c r="C203" s="11" t="s">
        <v>19</v>
      </c>
      <c r="D203" s="11">
        <v>339</v>
      </c>
      <c r="E203" s="11">
        <v>50</v>
      </c>
      <c r="F203" s="12" t="s">
        <v>620</v>
      </c>
      <c r="G203" s="11">
        <v>269.4</v>
      </c>
      <c r="H203" s="11">
        <v>269.4</v>
      </c>
      <c r="I203" s="18"/>
      <c r="J203" s="18" t="b">
        <f t="shared" si="6"/>
        <v>1</v>
      </c>
      <c r="K203" s="11">
        <v>269.4</v>
      </c>
      <c r="L203" s="11">
        <v>269.4</v>
      </c>
      <c r="M203" s="11"/>
      <c r="N203" s="19">
        <v>269.4</v>
      </c>
      <c r="O203" s="20" t="s">
        <v>22</v>
      </c>
      <c r="P203" s="6">
        <v>269</v>
      </c>
      <c r="Q203" s="21" t="b">
        <f t="shared" si="7"/>
        <v>1</v>
      </c>
      <c r="S203" s="6" t="s">
        <v>621</v>
      </c>
      <c r="T203" s="8">
        <v>269.4</v>
      </c>
    </row>
    <row r="204" spans="1:20">
      <c r="A204" s="11">
        <v>44868</v>
      </c>
      <c r="B204" s="11" t="s">
        <v>622</v>
      </c>
      <c r="C204" s="11" t="s">
        <v>19</v>
      </c>
      <c r="D204" s="11">
        <v>339</v>
      </c>
      <c r="E204" s="11">
        <v>50</v>
      </c>
      <c r="F204" s="12" t="s">
        <v>623</v>
      </c>
      <c r="G204" s="11">
        <v>269.4</v>
      </c>
      <c r="H204" s="11">
        <v>269.4</v>
      </c>
      <c r="I204" s="18"/>
      <c r="J204" s="18" t="b">
        <f t="shared" si="6"/>
        <v>1</v>
      </c>
      <c r="K204" s="11">
        <v>269.4</v>
      </c>
      <c r="L204" s="11">
        <v>269.4</v>
      </c>
      <c r="M204" s="11"/>
      <c r="N204" s="19">
        <v>269.4</v>
      </c>
      <c r="O204" s="20" t="s">
        <v>22</v>
      </c>
      <c r="P204" s="6">
        <v>269</v>
      </c>
      <c r="Q204" s="21" t="b">
        <f t="shared" si="7"/>
        <v>1</v>
      </c>
      <c r="S204" s="6" t="s">
        <v>624</v>
      </c>
      <c r="T204" s="8">
        <v>269.4</v>
      </c>
    </row>
    <row r="205" spans="1:20">
      <c r="A205" s="11">
        <v>44868</v>
      </c>
      <c r="B205" s="11" t="s">
        <v>625</v>
      </c>
      <c r="C205" s="11" t="s">
        <v>19</v>
      </c>
      <c r="D205" s="11">
        <v>339</v>
      </c>
      <c r="E205" s="11">
        <v>50</v>
      </c>
      <c r="F205" s="12" t="s">
        <v>626</v>
      </c>
      <c r="G205" s="11">
        <v>269.4</v>
      </c>
      <c r="H205" s="11">
        <v>269.4</v>
      </c>
      <c r="I205" s="18"/>
      <c r="J205" s="18" t="b">
        <f t="shared" si="6"/>
        <v>1</v>
      </c>
      <c r="K205" s="11">
        <v>269.4</v>
      </c>
      <c r="L205" s="11">
        <v>269.4</v>
      </c>
      <c r="M205" s="11"/>
      <c r="N205" s="19">
        <v>269.4</v>
      </c>
      <c r="O205" s="20" t="s">
        <v>22</v>
      </c>
      <c r="P205" s="6">
        <v>269</v>
      </c>
      <c r="Q205" s="21" t="b">
        <f t="shared" si="7"/>
        <v>1</v>
      </c>
      <c r="S205" s="6" t="s">
        <v>627</v>
      </c>
      <c r="T205" s="8">
        <v>269.4</v>
      </c>
    </row>
    <row r="206" spans="1:20">
      <c r="A206" s="11">
        <v>44868</v>
      </c>
      <c r="B206" s="11" t="s">
        <v>628</v>
      </c>
      <c r="C206" s="11" t="s">
        <v>19</v>
      </c>
      <c r="D206" s="11">
        <v>339</v>
      </c>
      <c r="E206" s="11">
        <v>50</v>
      </c>
      <c r="F206" s="12" t="s">
        <v>629</v>
      </c>
      <c r="G206" s="11">
        <v>238.2</v>
      </c>
      <c r="H206" s="11">
        <v>238.2</v>
      </c>
      <c r="I206" s="18"/>
      <c r="J206" s="18" t="b">
        <f t="shared" si="6"/>
        <v>1</v>
      </c>
      <c r="K206" s="11">
        <v>238.2</v>
      </c>
      <c r="L206" s="11">
        <v>238.2</v>
      </c>
      <c r="M206" s="11"/>
      <c r="N206" s="19">
        <v>238.2</v>
      </c>
      <c r="O206" s="20" t="s">
        <v>22</v>
      </c>
      <c r="P206" s="6">
        <v>238</v>
      </c>
      <c r="Q206" s="21" t="b">
        <f t="shared" si="7"/>
        <v>1</v>
      </c>
      <c r="S206" s="6" t="s">
        <v>630</v>
      </c>
      <c r="T206" s="8">
        <v>238.2</v>
      </c>
    </row>
    <row r="207" spans="1:20">
      <c r="A207" s="11">
        <v>44868</v>
      </c>
      <c r="B207" s="11" t="s">
        <v>631</v>
      </c>
      <c r="C207" s="11" t="s">
        <v>19</v>
      </c>
      <c r="D207" s="11">
        <v>339</v>
      </c>
      <c r="E207" s="11">
        <v>50</v>
      </c>
      <c r="F207" s="12" t="s">
        <v>632</v>
      </c>
      <c r="G207" s="11">
        <v>269.4</v>
      </c>
      <c r="H207" s="11">
        <v>269.4</v>
      </c>
      <c r="I207" s="18"/>
      <c r="J207" s="18" t="b">
        <f t="shared" si="6"/>
        <v>1</v>
      </c>
      <c r="K207" s="11">
        <v>269.4</v>
      </c>
      <c r="L207" s="11">
        <v>269.4</v>
      </c>
      <c r="M207" s="11"/>
      <c r="N207" s="19">
        <v>269.4</v>
      </c>
      <c r="O207" s="20" t="s">
        <v>22</v>
      </c>
      <c r="P207" s="6">
        <v>269</v>
      </c>
      <c r="Q207" s="21" t="b">
        <f t="shared" si="7"/>
        <v>1</v>
      </c>
      <c r="S207" s="6" t="s">
        <v>633</v>
      </c>
      <c r="T207" s="8">
        <v>269.4</v>
      </c>
    </row>
    <row r="208" spans="1:20">
      <c r="A208" s="11">
        <v>44868</v>
      </c>
      <c r="B208" s="11" t="s">
        <v>634</v>
      </c>
      <c r="C208" s="11" t="s">
        <v>19</v>
      </c>
      <c r="D208" s="11">
        <v>339</v>
      </c>
      <c r="E208" s="11">
        <v>50</v>
      </c>
      <c r="F208" s="12" t="s">
        <v>635</v>
      </c>
      <c r="G208" s="11">
        <v>269.4</v>
      </c>
      <c r="H208" s="11">
        <v>269.4</v>
      </c>
      <c r="I208" s="18"/>
      <c r="J208" s="18" t="b">
        <f t="shared" si="6"/>
        <v>1</v>
      </c>
      <c r="K208" s="11">
        <v>269.4</v>
      </c>
      <c r="L208" s="11">
        <v>269.4</v>
      </c>
      <c r="M208" s="11"/>
      <c r="N208" s="19">
        <v>269.4</v>
      </c>
      <c r="O208" s="20" t="s">
        <v>22</v>
      </c>
      <c r="P208" s="6">
        <v>269</v>
      </c>
      <c r="Q208" s="21" t="b">
        <f t="shared" si="7"/>
        <v>1</v>
      </c>
      <c r="S208" s="6" t="s">
        <v>636</v>
      </c>
      <c r="T208" s="8">
        <v>269.4</v>
      </c>
    </row>
    <row r="209" spans="1:20">
      <c r="A209" s="11">
        <v>44868</v>
      </c>
      <c r="B209" s="11" t="s">
        <v>598</v>
      </c>
      <c r="C209" s="11" t="s">
        <v>19</v>
      </c>
      <c r="D209" s="11">
        <v>339</v>
      </c>
      <c r="E209" s="11">
        <v>50</v>
      </c>
      <c r="F209" s="12" t="s">
        <v>637</v>
      </c>
      <c r="G209" s="11">
        <v>239.2</v>
      </c>
      <c r="H209" s="11">
        <v>239.2</v>
      </c>
      <c r="I209" s="18"/>
      <c r="J209" s="18" t="b">
        <f t="shared" si="6"/>
        <v>1</v>
      </c>
      <c r="K209" s="11">
        <v>239.2</v>
      </c>
      <c r="L209" s="11">
        <v>239.2</v>
      </c>
      <c r="M209" s="11"/>
      <c r="N209" s="19">
        <v>239.2</v>
      </c>
      <c r="O209" s="20" t="s">
        <v>22</v>
      </c>
      <c r="P209" s="6">
        <v>239</v>
      </c>
      <c r="Q209" s="21" t="b">
        <f t="shared" si="7"/>
        <v>1</v>
      </c>
      <c r="S209" s="6" t="s">
        <v>638</v>
      </c>
      <c r="T209" s="8">
        <v>239.2</v>
      </c>
    </row>
    <row r="210" spans="1:20">
      <c r="A210" s="11">
        <v>44868</v>
      </c>
      <c r="B210" s="11" t="s">
        <v>639</v>
      </c>
      <c r="C210" s="11" t="s">
        <v>19</v>
      </c>
      <c r="D210" s="11">
        <v>339</v>
      </c>
      <c r="E210" s="11">
        <v>50</v>
      </c>
      <c r="F210" s="12" t="s">
        <v>640</v>
      </c>
      <c r="G210" s="11">
        <v>259.2</v>
      </c>
      <c r="H210" s="11">
        <v>259.2</v>
      </c>
      <c r="I210" s="18"/>
      <c r="J210" s="18" t="b">
        <f t="shared" si="6"/>
        <v>1</v>
      </c>
      <c r="K210" s="11">
        <v>259.2</v>
      </c>
      <c r="L210" s="11">
        <v>259.2</v>
      </c>
      <c r="M210" s="11"/>
      <c r="N210" s="19">
        <v>259.2</v>
      </c>
      <c r="O210" s="20" t="s">
        <v>22</v>
      </c>
      <c r="P210" s="6">
        <v>259</v>
      </c>
      <c r="Q210" s="21" t="b">
        <f t="shared" si="7"/>
        <v>1</v>
      </c>
      <c r="S210" s="6" t="s">
        <v>641</v>
      </c>
      <c r="T210" s="8">
        <v>259.2</v>
      </c>
    </row>
    <row r="211" spans="1:20">
      <c r="A211" s="11">
        <v>44868</v>
      </c>
      <c r="B211" s="11" t="s">
        <v>642</v>
      </c>
      <c r="C211" s="11" t="s">
        <v>19</v>
      </c>
      <c r="D211" s="11">
        <v>339</v>
      </c>
      <c r="E211" s="11">
        <v>50</v>
      </c>
      <c r="F211" s="12" t="s">
        <v>643</v>
      </c>
      <c r="G211" s="11">
        <v>279.2</v>
      </c>
      <c r="H211" s="11">
        <v>279.2</v>
      </c>
      <c r="I211" s="18"/>
      <c r="J211" s="18" t="b">
        <f t="shared" si="6"/>
        <v>1</v>
      </c>
      <c r="K211" s="11">
        <v>279.2</v>
      </c>
      <c r="L211" s="11">
        <v>279.2</v>
      </c>
      <c r="M211" s="11"/>
      <c r="N211" s="19">
        <v>279.2</v>
      </c>
      <c r="O211" s="20" t="s">
        <v>22</v>
      </c>
      <c r="P211" s="6">
        <v>279</v>
      </c>
      <c r="Q211" s="21" t="b">
        <f t="shared" si="7"/>
        <v>1</v>
      </c>
      <c r="S211" s="6" t="s">
        <v>644</v>
      </c>
      <c r="T211" s="8">
        <v>279.2</v>
      </c>
    </row>
    <row r="212" spans="1:20">
      <c r="A212" s="11">
        <v>44868</v>
      </c>
      <c r="B212" s="11" t="s">
        <v>645</v>
      </c>
      <c r="C212" s="11" t="s">
        <v>19</v>
      </c>
      <c r="D212" s="11">
        <v>339</v>
      </c>
      <c r="E212" s="11">
        <v>50</v>
      </c>
      <c r="F212" s="12" t="s">
        <v>646</v>
      </c>
      <c r="G212" s="11">
        <v>239.2</v>
      </c>
      <c r="H212" s="11">
        <v>239.2</v>
      </c>
      <c r="I212" s="18"/>
      <c r="J212" s="18" t="b">
        <f t="shared" si="6"/>
        <v>1</v>
      </c>
      <c r="K212" s="11">
        <v>239.2</v>
      </c>
      <c r="L212" s="11">
        <v>239.2</v>
      </c>
      <c r="M212" s="11"/>
      <c r="N212" s="19">
        <v>239.2</v>
      </c>
      <c r="O212" s="20" t="s">
        <v>22</v>
      </c>
      <c r="P212" s="6">
        <v>239</v>
      </c>
      <c r="Q212" s="21" t="b">
        <f t="shared" si="7"/>
        <v>1</v>
      </c>
      <c r="S212" s="6" t="s">
        <v>647</v>
      </c>
      <c r="T212" s="8">
        <v>239.2</v>
      </c>
    </row>
    <row r="213" spans="1:20">
      <c r="A213" s="11">
        <v>44868</v>
      </c>
      <c r="B213" s="11" t="s">
        <v>648</v>
      </c>
      <c r="C213" s="11" t="s">
        <v>19</v>
      </c>
      <c r="D213" s="11">
        <v>339</v>
      </c>
      <c r="E213" s="11">
        <v>50</v>
      </c>
      <c r="F213" s="12" t="s">
        <v>649</v>
      </c>
      <c r="G213" s="11">
        <v>239.2</v>
      </c>
      <c r="H213" s="11">
        <v>239.2</v>
      </c>
      <c r="I213" s="18"/>
      <c r="J213" s="18" t="b">
        <f t="shared" si="6"/>
        <v>1</v>
      </c>
      <c r="K213" s="11">
        <v>239.2</v>
      </c>
      <c r="L213" s="11">
        <v>239.2</v>
      </c>
      <c r="M213" s="11"/>
      <c r="N213" s="19">
        <v>239.2</v>
      </c>
      <c r="O213" s="20" t="s">
        <v>22</v>
      </c>
      <c r="P213" s="6">
        <v>239</v>
      </c>
      <c r="Q213" s="21" t="b">
        <f t="shared" si="7"/>
        <v>1</v>
      </c>
      <c r="S213" s="6" t="s">
        <v>650</v>
      </c>
      <c r="T213" s="8">
        <v>239.2</v>
      </c>
    </row>
    <row r="214" spans="1:20">
      <c r="A214" s="11">
        <v>44868</v>
      </c>
      <c r="B214" s="11" t="s">
        <v>651</v>
      </c>
      <c r="C214" s="11" t="s">
        <v>19</v>
      </c>
      <c r="D214" s="11">
        <v>339</v>
      </c>
      <c r="E214" s="11">
        <v>50</v>
      </c>
      <c r="F214" s="12" t="s">
        <v>652</v>
      </c>
      <c r="G214" s="11">
        <v>239.2</v>
      </c>
      <c r="H214" s="11">
        <v>239.2</v>
      </c>
      <c r="I214" s="18"/>
      <c r="J214" s="18" t="b">
        <f t="shared" si="6"/>
        <v>1</v>
      </c>
      <c r="K214" s="11">
        <v>239.2</v>
      </c>
      <c r="L214" s="11">
        <v>239.2</v>
      </c>
      <c r="M214" s="11"/>
      <c r="N214" s="19">
        <v>239.2</v>
      </c>
      <c r="O214" s="20" t="s">
        <v>22</v>
      </c>
      <c r="P214" s="6">
        <v>239</v>
      </c>
      <c r="Q214" s="21" t="b">
        <f t="shared" si="7"/>
        <v>1</v>
      </c>
      <c r="S214" s="6" t="s">
        <v>653</v>
      </c>
      <c r="T214" s="8">
        <v>239.2</v>
      </c>
    </row>
    <row r="215" spans="1:20">
      <c r="A215" s="11">
        <v>44868</v>
      </c>
      <c r="B215" s="11" t="s">
        <v>654</v>
      </c>
      <c r="C215" s="11" t="s">
        <v>19</v>
      </c>
      <c r="D215" s="11">
        <v>339</v>
      </c>
      <c r="E215" s="11">
        <v>50</v>
      </c>
      <c r="F215" s="12" t="s">
        <v>655</v>
      </c>
      <c r="G215" s="11">
        <v>269.4</v>
      </c>
      <c r="H215" s="11">
        <v>269.4</v>
      </c>
      <c r="I215" s="18"/>
      <c r="J215" s="18" t="b">
        <f t="shared" si="6"/>
        <v>1</v>
      </c>
      <c r="K215" s="11">
        <v>269.4</v>
      </c>
      <c r="L215" s="11">
        <v>269.4</v>
      </c>
      <c r="M215" s="11"/>
      <c r="N215" s="19">
        <v>269.4</v>
      </c>
      <c r="O215" s="20" t="s">
        <v>22</v>
      </c>
      <c r="P215" s="6">
        <v>269</v>
      </c>
      <c r="Q215" s="21" t="b">
        <f t="shared" si="7"/>
        <v>1</v>
      </c>
      <c r="S215" s="6" t="s">
        <v>656</v>
      </c>
      <c r="T215" s="8">
        <v>269.4</v>
      </c>
    </row>
    <row r="216" spans="1:20">
      <c r="A216" s="11">
        <v>44868</v>
      </c>
      <c r="B216" s="11" t="s">
        <v>657</v>
      </c>
      <c r="C216" s="11" t="s">
        <v>19</v>
      </c>
      <c r="D216" s="11">
        <v>339</v>
      </c>
      <c r="E216" s="11">
        <v>50</v>
      </c>
      <c r="F216" s="12" t="s">
        <v>658</v>
      </c>
      <c r="G216" s="11">
        <v>269.4</v>
      </c>
      <c r="H216" s="11">
        <v>269.4</v>
      </c>
      <c r="I216" s="18"/>
      <c r="J216" s="18" t="b">
        <f t="shared" si="6"/>
        <v>1</v>
      </c>
      <c r="K216" s="11">
        <v>269.4</v>
      </c>
      <c r="L216" s="11">
        <v>269.4</v>
      </c>
      <c r="M216" s="11"/>
      <c r="N216" s="19">
        <v>269.4</v>
      </c>
      <c r="O216" s="20" t="s">
        <v>22</v>
      </c>
      <c r="P216" s="6">
        <v>269</v>
      </c>
      <c r="Q216" s="21" t="b">
        <f t="shared" si="7"/>
        <v>1</v>
      </c>
      <c r="S216" s="6" t="s">
        <v>659</v>
      </c>
      <c r="T216" s="8">
        <v>269.4</v>
      </c>
    </row>
    <row r="217" spans="1:20">
      <c r="A217" s="11">
        <v>44868</v>
      </c>
      <c r="B217" s="11" t="s">
        <v>660</v>
      </c>
      <c r="C217" s="11" t="s">
        <v>19</v>
      </c>
      <c r="D217" s="11">
        <v>339</v>
      </c>
      <c r="E217" s="11">
        <v>50</v>
      </c>
      <c r="F217" s="12" t="s">
        <v>661</v>
      </c>
      <c r="G217" s="11">
        <v>239.2</v>
      </c>
      <c r="H217" s="11">
        <v>239.2</v>
      </c>
      <c r="I217" s="18"/>
      <c r="J217" s="18" t="b">
        <f t="shared" si="6"/>
        <v>1</v>
      </c>
      <c r="K217" s="11">
        <v>239.2</v>
      </c>
      <c r="L217" s="11">
        <v>239.2</v>
      </c>
      <c r="M217" s="11"/>
      <c r="N217" s="19">
        <v>239.2</v>
      </c>
      <c r="O217" s="20" t="s">
        <v>22</v>
      </c>
      <c r="P217" s="6">
        <v>239</v>
      </c>
      <c r="Q217" s="21" t="b">
        <f t="shared" si="7"/>
        <v>1</v>
      </c>
      <c r="S217" s="6" t="s">
        <v>662</v>
      </c>
      <c r="T217" s="8">
        <v>239.2</v>
      </c>
    </row>
    <row r="218" spans="1:20">
      <c r="A218" s="11">
        <v>44868</v>
      </c>
      <c r="B218" s="11" t="s">
        <v>663</v>
      </c>
      <c r="C218" s="11" t="s">
        <v>19</v>
      </c>
      <c r="D218" s="11">
        <v>339</v>
      </c>
      <c r="E218" s="11">
        <v>50</v>
      </c>
      <c r="F218" s="12" t="s">
        <v>664</v>
      </c>
      <c r="G218" s="11">
        <v>279.2</v>
      </c>
      <c r="H218" s="11">
        <v>279.2</v>
      </c>
      <c r="I218" s="18"/>
      <c r="J218" s="18" t="b">
        <f t="shared" si="6"/>
        <v>1</v>
      </c>
      <c r="K218" s="11">
        <v>279.2</v>
      </c>
      <c r="L218" s="11">
        <v>279.2</v>
      </c>
      <c r="M218" s="11"/>
      <c r="N218" s="19">
        <v>279.2</v>
      </c>
      <c r="O218" s="20" t="s">
        <v>22</v>
      </c>
      <c r="P218" s="6">
        <v>279</v>
      </c>
      <c r="Q218" s="21" t="b">
        <f t="shared" si="7"/>
        <v>1</v>
      </c>
      <c r="S218" s="6" t="s">
        <v>665</v>
      </c>
      <c r="T218" s="8">
        <v>279.2</v>
      </c>
    </row>
    <row r="219" spans="1:20">
      <c r="A219" s="11">
        <v>44868</v>
      </c>
      <c r="B219" s="11" t="s">
        <v>666</v>
      </c>
      <c r="C219" s="11" t="s">
        <v>19</v>
      </c>
      <c r="D219" s="11">
        <v>339</v>
      </c>
      <c r="E219" s="11">
        <v>50</v>
      </c>
      <c r="F219" s="12" t="s">
        <v>667</v>
      </c>
      <c r="G219" s="11">
        <v>269.4</v>
      </c>
      <c r="H219" s="11">
        <v>269.4</v>
      </c>
      <c r="I219" s="18"/>
      <c r="J219" s="18" t="b">
        <f t="shared" si="6"/>
        <v>1</v>
      </c>
      <c r="K219" s="11">
        <v>269.4</v>
      </c>
      <c r="L219" s="11">
        <v>269.4</v>
      </c>
      <c r="M219" s="11"/>
      <c r="N219" s="19">
        <v>269.4</v>
      </c>
      <c r="O219" s="20" t="s">
        <v>22</v>
      </c>
      <c r="P219" s="6">
        <v>269</v>
      </c>
      <c r="Q219" s="21" t="b">
        <f t="shared" si="7"/>
        <v>1</v>
      </c>
      <c r="S219" s="6" t="s">
        <v>668</v>
      </c>
      <c r="T219" s="8">
        <v>269.4</v>
      </c>
    </row>
    <row r="220" spans="1:20">
      <c r="A220" s="11">
        <v>44868</v>
      </c>
      <c r="B220" s="11" t="s">
        <v>669</v>
      </c>
      <c r="C220" s="11" t="s">
        <v>19</v>
      </c>
      <c r="D220" s="11">
        <v>339</v>
      </c>
      <c r="E220" s="11">
        <v>50</v>
      </c>
      <c r="F220" s="12" t="s">
        <v>670</v>
      </c>
      <c r="G220" s="11">
        <v>239.2</v>
      </c>
      <c r="H220" s="11">
        <v>239.2</v>
      </c>
      <c r="I220" s="18"/>
      <c r="J220" s="18" t="b">
        <f t="shared" si="6"/>
        <v>1</v>
      </c>
      <c r="K220" s="11">
        <v>239.2</v>
      </c>
      <c r="L220" s="11">
        <v>239.2</v>
      </c>
      <c r="M220" s="11"/>
      <c r="N220" s="19">
        <v>239.2</v>
      </c>
      <c r="O220" s="20" t="s">
        <v>22</v>
      </c>
      <c r="P220" s="6">
        <v>239</v>
      </c>
      <c r="Q220" s="21" t="b">
        <f t="shared" si="7"/>
        <v>1</v>
      </c>
      <c r="S220" s="6" t="s">
        <v>671</v>
      </c>
      <c r="T220" s="8">
        <v>239.2</v>
      </c>
    </row>
    <row r="221" spans="1:20">
      <c r="A221" s="11">
        <v>44868</v>
      </c>
      <c r="B221" s="11" t="s">
        <v>672</v>
      </c>
      <c r="C221" s="11" t="s">
        <v>19</v>
      </c>
      <c r="D221" s="11">
        <v>339</v>
      </c>
      <c r="E221" s="11">
        <v>50</v>
      </c>
      <c r="F221" s="12" t="s">
        <v>673</v>
      </c>
      <c r="G221" s="11">
        <v>239.2</v>
      </c>
      <c r="H221" s="11">
        <v>239.2</v>
      </c>
      <c r="I221" s="18"/>
      <c r="J221" s="18" t="b">
        <f t="shared" si="6"/>
        <v>1</v>
      </c>
      <c r="K221" s="11">
        <v>239.2</v>
      </c>
      <c r="L221" s="11">
        <v>239.2</v>
      </c>
      <c r="M221" s="11"/>
      <c r="N221" s="19">
        <v>239.2</v>
      </c>
      <c r="O221" s="20" t="s">
        <v>22</v>
      </c>
      <c r="P221" s="6">
        <v>239</v>
      </c>
      <c r="Q221" s="21" t="b">
        <f t="shared" si="7"/>
        <v>1</v>
      </c>
      <c r="S221" s="6" t="s">
        <v>674</v>
      </c>
      <c r="T221" s="8">
        <v>239.2</v>
      </c>
    </row>
    <row r="222" spans="1:20">
      <c r="A222" s="11">
        <v>44868</v>
      </c>
      <c r="B222" s="11" t="s">
        <v>675</v>
      </c>
      <c r="C222" s="11" t="s">
        <v>19</v>
      </c>
      <c r="D222" s="11">
        <v>339</v>
      </c>
      <c r="E222" s="11">
        <v>50</v>
      </c>
      <c r="F222" s="12" t="s">
        <v>676</v>
      </c>
      <c r="G222" s="11">
        <v>239.2</v>
      </c>
      <c r="H222" s="11">
        <v>239.2</v>
      </c>
      <c r="I222" s="18"/>
      <c r="J222" s="18" t="b">
        <f t="shared" si="6"/>
        <v>1</v>
      </c>
      <c r="K222" s="11">
        <v>239.2</v>
      </c>
      <c r="L222" s="11">
        <v>239.2</v>
      </c>
      <c r="M222" s="11"/>
      <c r="N222" s="19">
        <v>239.2</v>
      </c>
      <c r="O222" s="20" t="s">
        <v>22</v>
      </c>
      <c r="P222" s="6">
        <v>239</v>
      </c>
      <c r="Q222" s="21" t="b">
        <f t="shared" si="7"/>
        <v>1</v>
      </c>
      <c r="S222" s="6" t="s">
        <v>677</v>
      </c>
      <c r="T222" s="8">
        <v>239.2</v>
      </c>
    </row>
    <row r="223" spans="1:20">
      <c r="A223" s="11">
        <v>44868</v>
      </c>
      <c r="B223" s="11" t="s">
        <v>678</v>
      </c>
      <c r="C223" s="11" t="s">
        <v>19</v>
      </c>
      <c r="D223" s="11">
        <v>339</v>
      </c>
      <c r="E223" s="11">
        <v>50</v>
      </c>
      <c r="F223" s="12" t="s">
        <v>679</v>
      </c>
      <c r="G223" s="11">
        <v>239.2</v>
      </c>
      <c r="H223" s="11">
        <v>239.2</v>
      </c>
      <c r="I223" s="18"/>
      <c r="J223" s="18" t="b">
        <f t="shared" si="6"/>
        <v>1</v>
      </c>
      <c r="K223" s="11">
        <v>239.2</v>
      </c>
      <c r="L223" s="11">
        <v>239.2</v>
      </c>
      <c r="M223" s="11"/>
      <c r="N223" s="19">
        <v>239.2</v>
      </c>
      <c r="O223" s="20" t="s">
        <v>22</v>
      </c>
      <c r="P223" s="6">
        <v>239</v>
      </c>
      <c r="Q223" s="21" t="b">
        <f t="shared" si="7"/>
        <v>1</v>
      </c>
      <c r="S223" s="6" t="s">
        <v>680</v>
      </c>
      <c r="T223" s="8">
        <v>239.2</v>
      </c>
    </row>
    <row r="224" spans="1:20">
      <c r="A224" s="11">
        <v>44868</v>
      </c>
      <c r="B224" s="11" t="s">
        <v>681</v>
      </c>
      <c r="C224" s="11" t="s">
        <v>19</v>
      </c>
      <c r="D224" s="11">
        <v>339</v>
      </c>
      <c r="E224" s="11">
        <v>50</v>
      </c>
      <c r="F224" s="12" t="s">
        <v>682</v>
      </c>
      <c r="G224" s="11">
        <v>239.2</v>
      </c>
      <c r="H224" s="11">
        <v>239.2</v>
      </c>
      <c r="I224" s="18"/>
      <c r="J224" s="18" t="b">
        <f t="shared" si="6"/>
        <v>1</v>
      </c>
      <c r="K224" s="11">
        <v>239.2</v>
      </c>
      <c r="L224" s="11">
        <v>239.2</v>
      </c>
      <c r="M224" s="11"/>
      <c r="N224" s="19">
        <v>239.2</v>
      </c>
      <c r="O224" s="20" t="s">
        <v>22</v>
      </c>
      <c r="P224" s="6">
        <v>239</v>
      </c>
      <c r="Q224" s="21" t="b">
        <f t="shared" si="7"/>
        <v>1</v>
      </c>
      <c r="S224" s="6" t="s">
        <v>683</v>
      </c>
      <c r="T224" s="8">
        <v>239.2</v>
      </c>
    </row>
    <row r="225" spans="1:20">
      <c r="A225" s="11">
        <v>44868</v>
      </c>
      <c r="B225" s="11" t="s">
        <v>684</v>
      </c>
      <c r="C225" s="11" t="s">
        <v>19</v>
      </c>
      <c r="D225" s="11">
        <v>339</v>
      </c>
      <c r="E225" s="11">
        <v>50</v>
      </c>
      <c r="F225" s="12" t="s">
        <v>685</v>
      </c>
      <c r="G225" s="11">
        <v>269.4</v>
      </c>
      <c r="H225" s="11">
        <v>269.4</v>
      </c>
      <c r="I225" s="18"/>
      <c r="J225" s="18" t="b">
        <f t="shared" si="6"/>
        <v>1</v>
      </c>
      <c r="K225" s="11">
        <v>269.4</v>
      </c>
      <c r="L225" s="11">
        <v>269.4</v>
      </c>
      <c r="M225" s="11"/>
      <c r="N225" s="19">
        <v>269.4</v>
      </c>
      <c r="O225" s="20" t="s">
        <v>22</v>
      </c>
      <c r="P225" s="6">
        <v>269</v>
      </c>
      <c r="Q225" s="21" t="b">
        <f t="shared" si="7"/>
        <v>1</v>
      </c>
      <c r="S225" s="6" t="s">
        <v>686</v>
      </c>
      <c r="T225" s="8">
        <v>269.4</v>
      </c>
    </row>
    <row r="226" spans="1:20">
      <c r="A226" s="11">
        <v>44868</v>
      </c>
      <c r="B226" s="11" t="s">
        <v>687</v>
      </c>
      <c r="C226" s="11" t="s">
        <v>19</v>
      </c>
      <c r="D226" s="11">
        <v>339</v>
      </c>
      <c r="E226" s="11">
        <v>50</v>
      </c>
      <c r="F226" s="12" t="s">
        <v>688</v>
      </c>
      <c r="G226" s="11">
        <v>239.2</v>
      </c>
      <c r="H226" s="11">
        <v>239.2</v>
      </c>
      <c r="I226" s="18"/>
      <c r="J226" s="18" t="b">
        <f t="shared" si="6"/>
        <v>1</v>
      </c>
      <c r="K226" s="11">
        <v>239.2</v>
      </c>
      <c r="L226" s="11">
        <v>239.2</v>
      </c>
      <c r="M226" s="11"/>
      <c r="N226" s="19">
        <v>239.2</v>
      </c>
      <c r="O226" s="20" t="s">
        <v>22</v>
      </c>
      <c r="P226" s="6">
        <v>239</v>
      </c>
      <c r="Q226" s="21" t="b">
        <f t="shared" si="7"/>
        <v>1</v>
      </c>
      <c r="S226" s="6" t="s">
        <v>689</v>
      </c>
      <c r="T226" s="8">
        <v>239.2</v>
      </c>
    </row>
    <row r="227" spans="1:20">
      <c r="A227" s="11">
        <v>44868</v>
      </c>
      <c r="B227" s="11" t="s">
        <v>690</v>
      </c>
      <c r="C227" s="11" t="s">
        <v>19</v>
      </c>
      <c r="D227" s="11">
        <v>339</v>
      </c>
      <c r="E227" s="11">
        <v>50</v>
      </c>
      <c r="F227" s="12" t="s">
        <v>691</v>
      </c>
      <c r="G227" s="11">
        <v>229.4</v>
      </c>
      <c r="H227" s="11">
        <v>229.4</v>
      </c>
      <c r="I227" s="18"/>
      <c r="J227" s="18" t="b">
        <f t="shared" si="6"/>
        <v>1</v>
      </c>
      <c r="K227" s="11">
        <v>229.4</v>
      </c>
      <c r="L227" s="11">
        <v>229.4</v>
      </c>
      <c r="M227" s="11"/>
      <c r="N227" s="19">
        <v>229.4</v>
      </c>
      <c r="O227" s="20" t="s">
        <v>22</v>
      </c>
      <c r="P227" s="6">
        <v>229</v>
      </c>
      <c r="Q227" s="21" t="b">
        <f t="shared" si="7"/>
        <v>1</v>
      </c>
      <c r="S227" s="6" t="s">
        <v>692</v>
      </c>
      <c r="T227" s="8">
        <v>229.4</v>
      </c>
    </row>
    <row r="228" spans="1:20">
      <c r="A228" s="11">
        <v>44868</v>
      </c>
      <c r="B228" s="11" t="s">
        <v>693</v>
      </c>
      <c r="C228" s="11" t="s">
        <v>19</v>
      </c>
      <c r="D228" s="11">
        <v>339</v>
      </c>
      <c r="E228" s="11">
        <v>50</v>
      </c>
      <c r="F228" s="12" t="s">
        <v>694</v>
      </c>
      <c r="G228" s="11">
        <v>239.2</v>
      </c>
      <c r="H228" s="11">
        <v>239.2</v>
      </c>
      <c r="I228" s="18"/>
      <c r="J228" s="18" t="b">
        <f t="shared" si="6"/>
        <v>1</v>
      </c>
      <c r="K228" s="11">
        <v>239.2</v>
      </c>
      <c r="L228" s="11">
        <v>239.2</v>
      </c>
      <c r="M228" s="11"/>
      <c r="N228" s="19">
        <v>239.2</v>
      </c>
      <c r="O228" s="20" t="s">
        <v>22</v>
      </c>
      <c r="P228" s="6">
        <v>239</v>
      </c>
      <c r="Q228" s="21" t="b">
        <f t="shared" si="7"/>
        <v>1</v>
      </c>
      <c r="S228" s="6" t="s">
        <v>695</v>
      </c>
      <c r="T228" s="8">
        <v>239.2</v>
      </c>
    </row>
    <row r="229" spans="1:20">
      <c r="A229" s="11">
        <v>44868</v>
      </c>
      <c r="B229" s="11" t="s">
        <v>696</v>
      </c>
      <c r="C229" s="11" t="s">
        <v>19</v>
      </c>
      <c r="D229" s="11">
        <v>339</v>
      </c>
      <c r="E229" s="11">
        <v>50</v>
      </c>
      <c r="F229" s="12" t="s">
        <v>697</v>
      </c>
      <c r="G229" s="11">
        <v>239.2</v>
      </c>
      <c r="H229" s="11">
        <v>239.2</v>
      </c>
      <c r="I229" s="18"/>
      <c r="J229" s="18" t="b">
        <f t="shared" si="6"/>
        <v>1</v>
      </c>
      <c r="K229" s="11">
        <v>239.2</v>
      </c>
      <c r="L229" s="11">
        <v>239.2</v>
      </c>
      <c r="M229" s="11"/>
      <c r="N229" s="19">
        <v>239.2</v>
      </c>
      <c r="O229" s="20" t="s">
        <v>22</v>
      </c>
      <c r="P229" s="6">
        <v>239</v>
      </c>
      <c r="Q229" s="21" t="b">
        <f t="shared" si="7"/>
        <v>1</v>
      </c>
      <c r="S229" s="6" t="s">
        <v>698</v>
      </c>
      <c r="T229" s="8">
        <v>239.2</v>
      </c>
    </row>
    <row r="230" spans="1:20">
      <c r="A230" s="11">
        <v>44868</v>
      </c>
      <c r="B230" s="11" t="s">
        <v>699</v>
      </c>
      <c r="C230" s="11" t="s">
        <v>19</v>
      </c>
      <c r="D230" s="11">
        <v>339</v>
      </c>
      <c r="E230" s="11">
        <v>50</v>
      </c>
      <c r="F230" s="12" t="s">
        <v>700</v>
      </c>
      <c r="G230" s="11">
        <v>258.9</v>
      </c>
      <c r="H230" s="11">
        <v>258.9</v>
      </c>
      <c r="I230" s="18"/>
      <c r="J230" s="18" t="b">
        <f t="shared" si="6"/>
        <v>1</v>
      </c>
      <c r="K230" s="11">
        <v>258.9</v>
      </c>
      <c r="L230" s="11">
        <v>258.9</v>
      </c>
      <c r="M230" s="11"/>
      <c r="N230" s="19">
        <v>258.9</v>
      </c>
      <c r="O230" s="20" t="s">
        <v>22</v>
      </c>
      <c r="P230" s="6">
        <v>258</v>
      </c>
      <c r="Q230" s="21" t="b">
        <f t="shared" si="7"/>
        <v>1</v>
      </c>
      <c r="S230" s="6" t="s">
        <v>701</v>
      </c>
      <c r="T230" s="8">
        <v>258.9</v>
      </c>
    </row>
    <row r="231" spans="1:20">
      <c r="A231" s="11">
        <v>44868</v>
      </c>
      <c r="B231" s="11" t="s">
        <v>702</v>
      </c>
      <c r="C231" s="11" t="s">
        <v>19</v>
      </c>
      <c r="D231" s="11">
        <v>339</v>
      </c>
      <c r="E231" s="11">
        <v>50</v>
      </c>
      <c r="F231" s="12" t="s">
        <v>703</v>
      </c>
      <c r="G231" s="11">
        <v>269.4</v>
      </c>
      <c r="H231" s="11">
        <v>269.4</v>
      </c>
      <c r="I231" s="18"/>
      <c r="J231" s="18" t="b">
        <f t="shared" si="6"/>
        <v>1</v>
      </c>
      <c r="K231" s="11">
        <v>269.4</v>
      </c>
      <c r="L231" s="11">
        <v>269.4</v>
      </c>
      <c r="M231" s="11"/>
      <c r="N231" s="19">
        <v>269.4</v>
      </c>
      <c r="O231" s="20" t="s">
        <v>22</v>
      </c>
      <c r="P231" s="6">
        <v>269</v>
      </c>
      <c r="Q231" s="21" t="b">
        <f t="shared" si="7"/>
        <v>1</v>
      </c>
      <c r="S231" s="6" t="s">
        <v>704</v>
      </c>
      <c r="T231" s="8">
        <v>269.4</v>
      </c>
    </row>
    <row r="232" spans="1:20">
      <c r="A232" s="11">
        <v>44868</v>
      </c>
      <c r="B232" s="11" t="s">
        <v>705</v>
      </c>
      <c r="C232" s="11" t="s">
        <v>19</v>
      </c>
      <c r="D232" s="11">
        <v>339</v>
      </c>
      <c r="E232" s="11">
        <v>50</v>
      </c>
      <c r="F232" s="12" t="s">
        <v>706</v>
      </c>
      <c r="G232" s="11">
        <v>269.4</v>
      </c>
      <c r="H232" s="11">
        <v>269.4</v>
      </c>
      <c r="I232" s="18"/>
      <c r="J232" s="18" t="b">
        <f t="shared" si="6"/>
        <v>1</v>
      </c>
      <c r="K232" s="11">
        <v>269.4</v>
      </c>
      <c r="L232" s="11">
        <v>269.4</v>
      </c>
      <c r="M232" s="11"/>
      <c r="N232" s="19">
        <v>269.4</v>
      </c>
      <c r="O232" s="20" t="s">
        <v>22</v>
      </c>
      <c r="P232" s="6">
        <v>269</v>
      </c>
      <c r="Q232" s="21" t="b">
        <f t="shared" si="7"/>
        <v>1</v>
      </c>
      <c r="S232" s="6" t="s">
        <v>707</v>
      </c>
      <c r="T232" s="8">
        <v>269.4</v>
      </c>
    </row>
    <row r="233" spans="1:20">
      <c r="A233" s="11">
        <v>44868</v>
      </c>
      <c r="B233" s="11" t="s">
        <v>708</v>
      </c>
      <c r="C233" s="11" t="s">
        <v>19</v>
      </c>
      <c r="D233" s="11">
        <v>339</v>
      </c>
      <c r="E233" s="11">
        <v>50</v>
      </c>
      <c r="F233" s="12" t="s">
        <v>709</v>
      </c>
      <c r="G233" s="11">
        <v>269.4</v>
      </c>
      <c r="H233" s="11">
        <v>269.4</v>
      </c>
      <c r="I233" s="18"/>
      <c r="J233" s="18" t="b">
        <f t="shared" si="6"/>
        <v>1</v>
      </c>
      <c r="K233" s="11">
        <v>269.4</v>
      </c>
      <c r="L233" s="11">
        <v>269.4</v>
      </c>
      <c r="M233" s="11"/>
      <c r="N233" s="19">
        <v>269.4</v>
      </c>
      <c r="O233" s="20" t="s">
        <v>22</v>
      </c>
      <c r="P233" s="6">
        <v>269</v>
      </c>
      <c r="Q233" s="21" t="b">
        <f t="shared" si="7"/>
        <v>1</v>
      </c>
      <c r="S233" s="6" t="s">
        <v>710</v>
      </c>
      <c r="T233" s="8">
        <v>269.4</v>
      </c>
    </row>
    <row r="234" spans="1:20">
      <c r="A234" s="11">
        <v>44868</v>
      </c>
      <c r="B234" s="11" t="s">
        <v>711</v>
      </c>
      <c r="C234" s="11" t="s">
        <v>19</v>
      </c>
      <c r="D234" s="11">
        <v>339</v>
      </c>
      <c r="E234" s="11">
        <v>50</v>
      </c>
      <c r="F234" s="12" t="s">
        <v>712</v>
      </c>
      <c r="G234" s="11">
        <v>239.2</v>
      </c>
      <c r="H234" s="11">
        <v>239.2</v>
      </c>
      <c r="I234" s="18"/>
      <c r="J234" s="18" t="b">
        <f t="shared" si="6"/>
        <v>1</v>
      </c>
      <c r="K234" s="11">
        <v>239.2</v>
      </c>
      <c r="L234" s="11">
        <v>239.2</v>
      </c>
      <c r="M234" s="11"/>
      <c r="N234" s="19">
        <v>239.2</v>
      </c>
      <c r="O234" s="20" t="s">
        <v>22</v>
      </c>
      <c r="P234" s="6">
        <v>239</v>
      </c>
      <c r="Q234" s="21" t="b">
        <f t="shared" si="7"/>
        <v>1</v>
      </c>
      <c r="S234" s="6" t="s">
        <v>713</v>
      </c>
      <c r="T234" s="8">
        <v>239.2</v>
      </c>
    </row>
    <row r="235" spans="1:20">
      <c r="A235" s="11">
        <v>44868</v>
      </c>
      <c r="B235" s="11" t="s">
        <v>714</v>
      </c>
      <c r="C235" s="11" t="s">
        <v>19</v>
      </c>
      <c r="D235" s="11">
        <v>339</v>
      </c>
      <c r="E235" s="11">
        <v>50</v>
      </c>
      <c r="F235" s="12" t="s">
        <v>715</v>
      </c>
      <c r="G235" s="11">
        <v>239.2</v>
      </c>
      <c r="H235" s="11">
        <v>239.2</v>
      </c>
      <c r="I235" s="18"/>
      <c r="J235" s="18" t="b">
        <f t="shared" si="6"/>
        <v>1</v>
      </c>
      <c r="K235" s="11">
        <v>239.2</v>
      </c>
      <c r="L235" s="11">
        <v>239.2</v>
      </c>
      <c r="M235" s="11"/>
      <c r="N235" s="19">
        <v>239.2</v>
      </c>
      <c r="O235" s="20" t="s">
        <v>22</v>
      </c>
      <c r="P235" s="6">
        <v>239</v>
      </c>
      <c r="Q235" s="21" t="b">
        <f t="shared" si="7"/>
        <v>1</v>
      </c>
      <c r="S235" s="6" t="s">
        <v>716</v>
      </c>
      <c r="T235" s="8">
        <v>239.2</v>
      </c>
    </row>
    <row r="236" spans="1:20">
      <c r="A236" s="11">
        <v>44868</v>
      </c>
      <c r="B236" s="11" t="s">
        <v>717</v>
      </c>
      <c r="C236" s="11" t="s">
        <v>19</v>
      </c>
      <c r="D236" s="11">
        <v>339</v>
      </c>
      <c r="E236" s="11">
        <v>50</v>
      </c>
      <c r="F236" s="12" t="s">
        <v>718</v>
      </c>
      <c r="G236" s="11">
        <v>239.2</v>
      </c>
      <c r="H236" s="11">
        <v>239.2</v>
      </c>
      <c r="I236" s="18"/>
      <c r="J236" s="18" t="b">
        <f t="shared" si="6"/>
        <v>1</v>
      </c>
      <c r="K236" s="11">
        <v>239.2</v>
      </c>
      <c r="L236" s="11">
        <v>239.2</v>
      </c>
      <c r="M236" s="11"/>
      <c r="N236" s="19">
        <v>239.2</v>
      </c>
      <c r="O236" s="20" t="s">
        <v>22</v>
      </c>
      <c r="P236" s="6">
        <v>239</v>
      </c>
      <c r="Q236" s="21" t="b">
        <f t="shared" si="7"/>
        <v>1</v>
      </c>
      <c r="S236" s="6" t="s">
        <v>719</v>
      </c>
      <c r="T236" s="8">
        <v>239.2</v>
      </c>
    </row>
    <row r="237" spans="1:20">
      <c r="A237" s="11">
        <v>44868</v>
      </c>
      <c r="B237" s="11" t="s">
        <v>720</v>
      </c>
      <c r="C237" s="11" t="s">
        <v>19</v>
      </c>
      <c r="D237" s="11">
        <v>339</v>
      </c>
      <c r="E237" s="11">
        <v>50</v>
      </c>
      <c r="F237" s="12" t="s">
        <v>721</v>
      </c>
      <c r="G237" s="11">
        <v>239.2</v>
      </c>
      <c r="H237" s="11">
        <v>239.2</v>
      </c>
      <c r="I237" s="18"/>
      <c r="J237" s="18" t="b">
        <f t="shared" si="6"/>
        <v>1</v>
      </c>
      <c r="K237" s="11">
        <v>239.2</v>
      </c>
      <c r="L237" s="11">
        <v>239.2</v>
      </c>
      <c r="M237" s="11"/>
      <c r="N237" s="19">
        <v>239.2</v>
      </c>
      <c r="O237" s="20" t="s">
        <v>22</v>
      </c>
      <c r="P237" s="6">
        <v>239</v>
      </c>
      <c r="Q237" s="21" t="b">
        <f t="shared" si="7"/>
        <v>1</v>
      </c>
      <c r="S237" s="6" t="s">
        <v>722</v>
      </c>
      <c r="T237" s="8">
        <v>239.2</v>
      </c>
    </row>
    <row r="238" spans="1:20">
      <c r="A238" s="11">
        <v>44868</v>
      </c>
      <c r="B238" s="11" t="s">
        <v>723</v>
      </c>
      <c r="C238" s="11" t="s">
        <v>19</v>
      </c>
      <c r="D238" s="11">
        <v>339</v>
      </c>
      <c r="E238" s="11">
        <v>50</v>
      </c>
      <c r="F238" s="12" t="s">
        <v>724</v>
      </c>
      <c r="G238" s="11">
        <v>269.4</v>
      </c>
      <c r="H238" s="11">
        <v>269.4</v>
      </c>
      <c r="I238" s="18"/>
      <c r="J238" s="18" t="b">
        <f t="shared" si="6"/>
        <v>1</v>
      </c>
      <c r="K238" s="11">
        <v>269.4</v>
      </c>
      <c r="L238" s="11">
        <v>269.4</v>
      </c>
      <c r="M238" s="11"/>
      <c r="N238" s="19">
        <v>269.4</v>
      </c>
      <c r="O238" s="20" t="s">
        <v>22</v>
      </c>
      <c r="P238" s="6">
        <v>269</v>
      </c>
      <c r="Q238" s="21" t="b">
        <f t="shared" si="7"/>
        <v>1</v>
      </c>
      <c r="S238" s="6" t="s">
        <v>725</v>
      </c>
      <c r="T238" s="8">
        <v>269.4</v>
      </c>
    </row>
    <row r="239" spans="1:20">
      <c r="A239" s="11">
        <v>44868</v>
      </c>
      <c r="B239" s="11" t="s">
        <v>726</v>
      </c>
      <c r="C239" s="11" t="s">
        <v>19</v>
      </c>
      <c r="D239" s="11">
        <v>339</v>
      </c>
      <c r="E239" s="11">
        <v>50</v>
      </c>
      <c r="F239" s="12" t="s">
        <v>727</v>
      </c>
      <c r="G239" s="11">
        <v>239.2</v>
      </c>
      <c r="H239" s="11">
        <v>239.2</v>
      </c>
      <c r="I239" s="18"/>
      <c r="J239" s="18" t="b">
        <f t="shared" si="6"/>
        <v>1</v>
      </c>
      <c r="K239" s="11">
        <v>239.2</v>
      </c>
      <c r="L239" s="11">
        <v>239.2</v>
      </c>
      <c r="M239" s="11"/>
      <c r="N239" s="19">
        <v>239.2</v>
      </c>
      <c r="O239" s="20" t="s">
        <v>22</v>
      </c>
      <c r="P239" s="6">
        <v>239</v>
      </c>
      <c r="Q239" s="21" t="b">
        <f t="shared" si="7"/>
        <v>1</v>
      </c>
      <c r="S239" s="6" t="s">
        <v>728</v>
      </c>
      <c r="T239" s="8">
        <v>239.2</v>
      </c>
    </row>
    <row r="240" spans="1:20">
      <c r="A240" s="11">
        <v>44868</v>
      </c>
      <c r="B240" s="11" t="s">
        <v>729</v>
      </c>
      <c r="C240" s="11" t="s">
        <v>19</v>
      </c>
      <c r="D240" s="11">
        <v>339</v>
      </c>
      <c r="E240" s="11">
        <v>50</v>
      </c>
      <c r="F240" s="12" t="s">
        <v>730</v>
      </c>
      <c r="G240" s="11">
        <v>239.2</v>
      </c>
      <c r="H240" s="11">
        <v>239.2</v>
      </c>
      <c r="I240" s="18"/>
      <c r="J240" s="18" t="b">
        <f t="shared" si="6"/>
        <v>1</v>
      </c>
      <c r="K240" s="11">
        <v>239.2</v>
      </c>
      <c r="L240" s="11">
        <v>239.2</v>
      </c>
      <c r="M240" s="11"/>
      <c r="N240" s="19">
        <v>239.2</v>
      </c>
      <c r="O240" s="20" t="s">
        <v>22</v>
      </c>
      <c r="P240" s="6">
        <v>239</v>
      </c>
      <c r="Q240" s="21" t="b">
        <f t="shared" si="7"/>
        <v>1</v>
      </c>
      <c r="S240" s="6" t="s">
        <v>731</v>
      </c>
      <c r="T240" s="8">
        <v>239.2</v>
      </c>
    </row>
    <row r="241" spans="1:20">
      <c r="A241" s="11">
        <v>44868</v>
      </c>
      <c r="B241" s="11" t="s">
        <v>732</v>
      </c>
      <c r="C241" s="11" t="s">
        <v>19</v>
      </c>
      <c r="D241" s="11">
        <v>199</v>
      </c>
      <c r="E241" s="11">
        <v>30</v>
      </c>
      <c r="F241" s="13" t="s">
        <v>733</v>
      </c>
      <c r="G241" s="11"/>
      <c r="H241" s="11"/>
      <c r="I241" s="18"/>
      <c r="J241" s="18" t="b">
        <f t="shared" si="6"/>
        <v>1</v>
      </c>
      <c r="K241" s="11"/>
      <c r="L241" s="11"/>
      <c r="M241" s="12" t="s">
        <v>734</v>
      </c>
      <c r="N241" s="19"/>
      <c r="O241" s="25" t="s">
        <v>735</v>
      </c>
      <c r="P241" s="6" t="s">
        <v>736</v>
      </c>
      <c r="Q241" s="21" t="e">
        <f t="shared" si="7"/>
        <v>#VALUE!</v>
      </c>
      <c r="S241" s="6" t="s">
        <v>737</v>
      </c>
      <c r="T241" s="8">
        <v>299</v>
      </c>
    </row>
    <row r="242" spans="1:20">
      <c r="A242" s="11">
        <v>44868</v>
      </c>
      <c r="B242" s="11" t="s">
        <v>738</v>
      </c>
      <c r="C242" s="11" t="s">
        <v>19</v>
      </c>
      <c r="D242" s="11">
        <v>199</v>
      </c>
      <c r="E242" s="11">
        <v>30</v>
      </c>
      <c r="F242" s="13" t="s">
        <v>739</v>
      </c>
      <c r="G242" s="11"/>
      <c r="H242" s="11"/>
      <c r="I242" s="18"/>
      <c r="J242" s="18" t="b">
        <f t="shared" si="6"/>
        <v>1</v>
      </c>
      <c r="K242" s="11"/>
      <c r="L242" s="11"/>
      <c r="M242" s="12" t="s">
        <v>734</v>
      </c>
      <c r="N242" s="19"/>
      <c r="O242" s="25" t="s">
        <v>735</v>
      </c>
      <c r="P242" s="6">
        <v>239</v>
      </c>
      <c r="Q242" s="21" t="b">
        <f t="shared" ref="Q242:Q305" si="8">FLOOR(P242,1)=FLOOR(N242,1)</f>
        <v>0</v>
      </c>
      <c r="R242" s="7" t="s">
        <v>22</v>
      </c>
      <c r="S242" s="6" t="s">
        <v>740</v>
      </c>
      <c r="T242" s="8">
        <v>239</v>
      </c>
    </row>
    <row r="243" spans="1:20">
      <c r="A243" s="11">
        <v>44868</v>
      </c>
      <c r="B243" s="11" t="s">
        <v>741</v>
      </c>
      <c r="C243" s="11" t="s">
        <v>19</v>
      </c>
      <c r="D243" s="11">
        <v>199</v>
      </c>
      <c r="E243" s="11">
        <v>30</v>
      </c>
      <c r="F243" s="13" t="s">
        <v>742</v>
      </c>
      <c r="G243" s="11"/>
      <c r="H243" s="11"/>
      <c r="I243" s="18"/>
      <c r="J243" s="18" t="b">
        <f t="shared" si="6"/>
        <v>1</v>
      </c>
      <c r="K243" s="11"/>
      <c r="L243" s="11"/>
      <c r="M243" s="12" t="s">
        <v>734</v>
      </c>
      <c r="N243" s="19"/>
      <c r="O243" s="25" t="s">
        <v>735</v>
      </c>
      <c r="P243" s="6">
        <v>239</v>
      </c>
      <c r="Q243" s="21" t="b">
        <f t="shared" si="8"/>
        <v>0</v>
      </c>
      <c r="R243" s="7" t="s">
        <v>22</v>
      </c>
      <c r="S243" s="6" t="s">
        <v>743</v>
      </c>
      <c r="T243" s="8">
        <v>239</v>
      </c>
    </row>
    <row r="244" spans="1:20">
      <c r="A244" s="11">
        <v>44868</v>
      </c>
      <c r="B244" s="11" t="s">
        <v>744</v>
      </c>
      <c r="C244" s="11" t="s">
        <v>19</v>
      </c>
      <c r="D244" s="11">
        <v>199</v>
      </c>
      <c r="E244" s="11">
        <v>30</v>
      </c>
      <c r="F244" s="13" t="s">
        <v>745</v>
      </c>
      <c r="G244" s="11"/>
      <c r="H244" s="11"/>
      <c r="I244" s="18"/>
      <c r="J244" s="18" t="b">
        <f t="shared" si="6"/>
        <v>1</v>
      </c>
      <c r="K244" s="11"/>
      <c r="L244" s="11"/>
      <c r="M244" s="12" t="s">
        <v>734</v>
      </c>
      <c r="N244" s="19"/>
      <c r="O244" s="25" t="s">
        <v>735</v>
      </c>
      <c r="P244" s="6" t="s">
        <v>736</v>
      </c>
      <c r="Q244" s="21" t="e">
        <f t="shared" si="8"/>
        <v>#VALUE!</v>
      </c>
      <c r="S244" s="6" t="s">
        <v>746</v>
      </c>
      <c r="T244" s="8">
        <v>299</v>
      </c>
    </row>
    <row r="245" spans="1:20">
      <c r="A245" s="11">
        <v>44868</v>
      </c>
      <c r="B245" s="11" t="s">
        <v>747</v>
      </c>
      <c r="C245" s="11" t="s">
        <v>19</v>
      </c>
      <c r="D245" s="11">
        <v>809</v>
      </c>
      <c r="E245" s="11">
        <v>122</v>
      </c>
      <c r="F245" s="12" t="s">
        <v>748</v>
      </c>
      <c r="G245" s="11">
        <v>537</v>
      </c>
      <c r="H245" s="11">
        <v>537</v>
      </c>
      <c r="I245" s="18"/>
      <c r="J245" s="18" t="b">
        <f t="shared" si="6"/>
        <v>1</v>
      </c>
      <c r="K245" s="11">
        <v>537</v>
      </c>
      <c r="L245" s="11">
        <v>537</v>
      </c>
      <c r="M245" s="11"/>
      <c r="N245" s="19">
        <v>537</v>
      </c>
      <c r="O245" s="20" t="s">
        <v>22</v>
      </c>
      <c r="P245" s="6">
        <v>537</v>
      </c>
      <c r="Q245" s="21" t="b">
        <f t="shared" si="8"/>
        <v>1</v>
      </c>
      <c r="S245" s="6" t="s">
        <v>749</v>
      </c>
      <c r="T245" s="8">
        <v>537</v>
      </c>
    </row>
    <row r="246" spans="1:20">
      <c r="A246" s="11">
        <v>44868</v>
      </c>
      <c r="B246" s="11" t="s">
        <v>750</v>
      </c>
      <c r="C246" s="11" t="s">
        <v>19</v>
      </c>
      <c r="D246" s="11">
        <v>329</v>
      </c>
      <c r="E246" s="11">
        <v>50</v>
      </c>
      <c r="F246" s="12" t="s">
        <v>751</v>
      </c>
      <c r="G246" s="11">
        <v>248.8</v>
      </c>
      <c r="H246" s="11">
        <v>248.8</v>
      </c>
      <c r="I246" s="18"/>
      <c r="J246" s="18" t="b">
        <f t="shared" si="6"/>
        <v>1</v>
      </c>
      <c r="K246" s="11">
        <v>248.8</v>
      </c>
      <c r="L246" s="11">
        <v>248.8</v>
      </c>
      <c r="M246" s="11"/>
      <c r="N246" s="19">
        <v>248.8</v>
      </c>
      <c r="O246" s="20" t="s">
        <v>22</v>
      </c>
      <c r="P246" s="6">
        <v>248</v>
      </c>
      <c r="Q246" s="21" t="b">
        <f t="shared" si="8"/>
        <v>1</v>
      </c>
      <c r="S246" s="6" t="s">
        <v>752</v>
      </c>
      <c r="T246" s="8">
        <v>248.8</v>
      </c>
    </row>
    <row r="247" spans="1:20">
      <c r="A247" s="11">
        <v>44868</v>
      </c>
      <c r="B247" s="11" t="s">
        <v>753</v>
      </c>
      <c r="C247" s="11" t="s">
        <v>19</v>
      </c>
      <c r="D247" s="11">
        <v>329</v>
      </c>
      <c r="E247" s="11">
        <v>50</v>
      </c>
      <c r="F247" s="12" t="s">
        <v>754</v>
      </c>
      <c r="G247" s="11">
        <v>268.9</v>
      </c>
      <c r="H247" s="11">
        <v>268.9</v>
      </c>
      <c r="I247" s="18"/>
      <c r="J247" s="18" t="b">
        <f t="shared" si="6"/>
        <v>1</v>
      </c>
      <c r="K247" s="11">
        <v>268.9</v>
      </c>
      <c r="L247" s="11">
        <v>268.9</v>
      </c>
      <c r="M247" s="11"/>
      <c r="N247" s="19">
        <v>268.9</v>
      </c>
      <c r="O247" s="20" t="s">
        <v>22</v>
      </c>
      <c r="P247" s="6">
        <v>268</v>
      </c>
      <c r="Q247" s="21" t="b">
        <f t="shared" si="8"/>
        <v>1</v>
      </c>
      <c r="S247" s="6" t="s">
        <v>755</v>
      </c>
      <c r="T247" s="8">
        <v>268.9</v>
      </c>
    </row>
    <row r="248" spans="1:20">
      <c r="A248" s="11">
        <v>44868</v>
      </c>
      <c r="B248" s="11" t="s">
        <v>756</v>
      </c>
      <c r="C248" s="11" t="s">
        <v>19</v>
      </c>
      <c r="D248" s="11">
        <v>329</v>
      </c>
      <c r="E248" s="11">
        <v>50</v>
      </c>
      <c r="F248" s="12" t="s">
        <v>757</v>
      </c>
      <c r="G248" s="11">
        <v>259</v>
      </c>
      <c r="H248" s="11">
        <v>259</v>
      </c>
      <c r="I248" s="18"/>
      <c r="J248" s="18" t="b">
        <f t="shared" si="6"/>
        <v>1</v>
      </c>
      <c r="K248" s="11">
        <v>259</v>
      </c>
      <c r="L248" s="11">
        <v>259</v>
      </c>
      <c r="M248" s="11"/>
      <c r="N248" s="19">
        <v>259</v>
      </c>
      <c r="O248" s="20" t="s">
        <v>22</v>
      </c>
      <c r="P248" s="6">
        <v>259</v>
      </c>
      <c r="Q248" s="21" t="b">
        <f t="shared" si="8"/>
        <v>1</v>
      </c>
      <c r="S248" s="6" t="s">
        <v>758</v>
      </c>
      <c r="T248" s="8">
        <v>259</v>
      </c>
    </row>
    <row r="249" spans="1:20">
      <c r="A249" s="11">
        <v>44868</v>
      </c>
      <c r="B249" s="11" t="s">
        <v>759</v>
      </c>
      <c r="C249" s="11" t="s">
        <v>19</v>
      </c>
      <c r="D249" s="11">
        <v>329</v>
      </c>
      <c r="E249" s="11">
        <v>50</v>
      </c>
      <c r="F249" s="12" t="s">
        <v>760</v>
      </c>
      <c r="G249" s="11">
        <v>268.9</v>
      </c>
      <c r="H249" s="11">
        <v>268.9</v>
      </c>
      <c r="I249" s="18"/>
      <c r="J249" s="18" t="b">
        <f t="shared" si="6"/>
        <v>1</v>
      </c>
      <c r="K249" s="11">
        <v>268.9</v>
      </c>
      <c r="L249" s="11">
        <v>268.9</v>
      </c>
      <c r="M249" s="11"/>
      <c r="N249" s="19">
        <v>268.9</v>
      </c>
      <c r="O249" s="20" t="s">
        <v>22</v>
      </c>
      <c r="P249" s="6">
        <v>268</v>
      </c>
      <c r="Q249" s="21" t="b">
        <f t="shared" si="8"/>
        <v>1</v>
      </c>
      <c r="S249" s="6" t="s">
        <v>761</v>
      </c>
      <c r="T249" s="8">
        <v>268.9</v>
      </c>
    </row>
    <row r="250" spans="1:20">
      <c r="A250" s="11">
        <v>44868</v>
      </c>
      <c r="B250" s="11" t="s">
        <v>762</v>
      </c>
      <c r="C250" s="11" t="s">
        <v>19</v>
      </c>
      <c r="D250" s="11">
        <v>329</v>
      </c>
      <c r="E250" s="11">
        <v>50</v>
      </c>
      <c r="F250" s="12" t="s">
        <v>763</v>
      </c>
      <c r="G250" s="11">
        <v>218.8</v>
      </c>
      <c r="H250" s="11">
        <v>218.8</v>
      </c>
      <c r="I250" s="18"/>
      <c r="J250" s="18" t="b">
        <f t="shared" si="6"/>
        <v>1</v>
      </c>
      <c r="K250" s="11">
        <v>218.8</v>
      </c>
      <c r="L250" s="11">
        <v>218.8</v>
      </c>
      <c r="M250" s="11"/>
      <c r="N250" s="19">
        <v>218</v>
      </c>
      <c r="O250" s="20" t="s">
        <v>22</v>
      </c>
      <c r="P250" s="6">
        <v>218</v>
      </c>
      <c r="Q250" s="21" t="b">
        <f t="shared" si="8"/>
        <v>1</v>
      </c>
      <c r="S250" s="6" t="s">
        <v>764</v>
      </c>
      <c r="T250" s="8">
        <v>218</v>
      </c>
    </row>
    <row r="251" spans="1:20">
      <c r="A251" s="11">
        <v>44868</v>
      </c>
      <c r="B251" s="11" t="s">
        <v>765</v>
      </c>
      <c r="C251" s="11" t="s">
        <v>19</v>
      </c>
      <c r="D251" s="11">
        <v>329</v>
      </c>
      <c r="E251" s="11">
        <v>50</v>
      </c>
      <c r="F251" s="12" t="s">
        <v>766</v>
      </c>
      <c r="G251" s="11">
        <v>218.8</v>
      </c>
      <c r="H251" s="11">
        <v>218.8</v>
      </c>
      <c r="I251" s="18"/>
      <c r="J251" s="18" t="b">
        <f t="shared" si="6"/>
        <v>1</v>
      </c>
      <c r="K251" s="11">
        <v>218.8</v>
      </c>
      <c r="L251" s="11">
        <v>218.8</v>
      </c>
      <c r="M251" s="11"/>
      <c r="N251" s="19">
        <v>218</v>
      </c>
      <c r="O251" s="20" t="s">
        <v>22</v>
      </c>
      <c r="P251" s="6">
        <v>218</v>
      </c>
      <c r="Q251" s="21" t="b">
        <f t="shared" si="8"/>
        <v>1</v>
      </c>
      <c r="S251" s="6" t="s">
        <v>767</v>
      </c>
      <c r="T251" s="8">
        <v>218</v>
      </c>
    </row>
    <row r="252" spans="1:20">
      <c r="A252" s="11">
        <v>44868</v>
      </c>
      <c r="B252" s="11" t="s">
        <v>768</v>
      </c>
      <c r="C252" s="11" t="s">
        <v>19</v>
      </c>
      <c r="D252" s="11">
        <v>329</v>
      </c>
      <c r="E252" s="11">
        <v>50</v>
      </c>
      <c r="F252" s="12" t="s">
        <v>769</v>
      </c>
      <c r="G252" s="11">
        <v>268.9</v>
      </c>
      <c r="H252" s="11">
        <v>268.9</v>
      </c>
      <c r="I252" s="18"/>
      <c r="J252" s="18" t="b">
        <f t="shared" si="6"/>
        <v>1</v>
      </c>
      <c r="K252" s="11">
        <v>268.9</v>
      </c>
      <c r="L252" s="11">
        <v>268.9</v>
      </c>
      <c r="M252" s="11"/>
      <c r="N252" s="19">
        <v>268.9</v>
      </c>
      <c r="O252" s="20" t="s">
        <v>22</v>
      </c>
      <c r="P252" s="6">
        <v>268</v>
      </c>
      <c r="Q252" s="21" t="b">
        <f t="shared" si="8"/>
        <v>1</v>
      </c>
      <c r="S252" s="6" t="s">
        <v>770</v>
      </c>
      <c r="T252" s="8">
        <v>268.9</v>
      </c>
    </row>
    <row r="253" spans="1:20">
      <c r="A253" s="11">
        <v>44868</v>
      </c>
      <c r="B253" s="11" t="s">
        <v>768</v>
      </c>
      <c r="C253" s="11" t="s">
        <v>19</v>
      </c>
      <c r="D253" s="11">
        <v>329</v>
      </c>
      <c r="E253" s="11">
        <v>50</v>
      </c>
      <c r="F253" s="12" t="s">
        <v>771</v>
      </c>
      <c r="G253" s="11">
        <v>268.9</v>
      </c>
      <c r="H253" s="11">
        <v>268.9</v>
      </c>
      <c r="I253" s="18"/>
      <c r="J253" s="18" t="b">
        <f t="shared" si="6"/>
        <v>1</v>
      </c>
      <c r="K253" s="11">
        <v>268.9</v>
      </c>
      <c r="L253" s="11">
        <v>268.9</v>
      </c>
      <c r="M253" s="11"/>
      <c r="N253" s="19">
        <v>268.9</v>
      </c>
      <c r="O253" s="20" t="s">
        <v>22</v>
      </c>
      <c r="P253" s="6">
        <v>268</v>
      </c>
      <c r="Q253" s="21" t="b">
        <f t="shared" si="8"/>
        <v>1</v>
      </c>
      <c r="S253" s="6" t="s">
        <v>772</v>
      </c>
      <c r="T253" s="8">
        <v>268.9</v>
      </c>
    </row>
    <row r="254" spans="1:20">
      <c r="A254" s="11">
        <v>44868</v>
      </c>
      <c r="B254" s="11" t="s">
        <v>773</v>
      </c>
      <c r="C254" s="11" t="s">
        <v>19</v>
      </c>
      <c r="D254" s="11">
        <v>329</v>
      </c>
      <c r="E254" s="11">
        <v>50</v>
      </c>
      <c r="F254" s="12" t="s">
        <v>774</v>
      </c>
      <c r="G254" s="11">
        <v>259</v>
      </c>
      <c r="H254" s="11">
        <v>259</v>
      </c>
      <c r="I254" s="18"/>
      <c r="J254" s="18" t="b">
        <f t="shared" si="6"/>
        <v>1</v>
      </c>
      <c r="K254" s="11">
        <v>259</v>
      </c>
      <c r="L254" s="11">
        <v>259</v>
      </c>
      <c r="M254" s="11"/>
      <c r="N254" s="19">
        <v>259</v>
      </c>
      <c r="O254" s="20" t="s">
        <v>22</v>
      </c>
      <c r="P254" s="6">
        <v>259</v>
      </c>
      <c r="Q254" s="21" t="b">
        <f t="shared" si="8"/>
        <v>1</v>
      </c>
      <c r="S254" s="6" t="s">
        <v>775</v>
      </c>
      <c r="T254" s="8">
        <v>259</v>
      </c>
    </row>
    <row r="255" spans="1:20">
      <c r="A255" s="11">
        <v>44868</v>
      </c>
      <c r="B255" s="11" t="s">
        <v>776</v>
      </c>
      <c r="C255" s="11" t="s">
        <v>19</v>
      </c>
      <c r="D255" s="11">
        <v>329</v>
      </c>
      <c r="E255" s="11">
        <v>50</v>
      </c>
      <c r="F255" s="12" t="s">
        <v>777</v>
      </c>
      <c r="G255" s="11">
        <v>248.8</v>
      </c>
      <c r="H255" s="11">
        <v>248.8</v>
      </c>
      <c r="I255" s="18"/>
      <c r="J255" s="18" t="b">
        <f t="shared" si="6"/>
        <v>1</v>
      </c>
      <c r="K255" s="11">
        <v>248.8</v>
      </c>
      <c r="L255" s="11">
        <v>248.8</v>
      </c>
      <c r="M255" s="11"/>
      <c r="N255" s="19">
        <v>248.8</v>
      </c>
      <c r="O255" s="20" t="s">
        <v>22</v>
      </c>
      <c r="P255" s="6">
        <v>248</v>
      </c>
      <c r="Q255" s="21" t="b">
        <f t="shared" si="8"/>
        <v>1</v>
      </c>
      <c r="S255" s="6" t="s">
        <v>778</v>
      </c>
      <c r="T255" s="8">
        <v>248.8</v>
      </c>
    </row>
    <row r="256" spans="1:20">
      <c r="A256" s="11">
        <v>44868</v>
      </c>
      <c r="B256" s="11" t="s">
        <v>779</v>
      </c>
      <c r="C256" s="11" t="s">
        <v>19</v>
      </c>
      <c r="D256" s="11">
        <v>329</v>
      </c>
      <c r="E256" s="11">
        <v>50</v>
      </c>
      <c r="F256" s="12" t="s">
        <v>780</v>
      </c>
      <c r="G256" s="11">
        <v>218.8</v>
      </c>
      <c r="H256" s="11">
        <v>218.8</v>
      </c>
      <c r="I256" s="18"/>
      <c r="J256" s="18" t="b">
        <f t="shared" si="6"/>
        <v>1</v>
      </c>
      <c r="K256" s="11">
        <v>218.8</v>
      </c>
      <c r="L256" s="11">
        <v>218.8</v>
      </c>
      <c r="M256" s="11"/>
      <c r="N256" s="19">
        <v>218</v>
      </c>
      <c r="O256" s="20" t="s">
        <v>22</v>
      </c>
      <c r="P256" s="6">
        <v>218</v>
      </c>
      <c r="Q256" s="21" t="b">
        <f t="shared" si="8"/>
        <v>1</v>
      </c>
      <c r="S256" s="6" t="s">
        <v>781</v>
      </c>
      <c r="T256" s="8">
        <v>218</v>
      </c>
    </row>
    <row r="257" spans="1:20">
      <c r="A257" s="11">
        <v>44868</v>
      </c>
      <c r="B257" s="11" t="s">
        <v>782</v>
      </c>
      <c r="C257" s="11" t="s">
        <v>19</v>
      </c>
      <c r="D257" s="11">
        <v>329</v>
      </c>
      <c r="E257" s="11">
        <v>50</v>
      </c>
      <c r="F257" s="12" t="s">
        <v>783</v>
      </c>
      <c r="G257" s="11">
        <v>248.8</v>
      </c>
      <c r="H257" s="11">
        <v>248.8</v>
      </c>
      <c r="I257" s="18"/>
      <c r="J257" s="18" t="b">
        <f t="shared" si="6"/>
        <v>1</v>
      </c>
      <c r="K257" s="11">
        <v>248.8</v>
      </c>
      <c r="L257" s="11">
        <v>248.8</v>
      </c>
      <c r="M257" s="11"/>
      <c r="N257" s="19">
        <v>248.8</v>
      </c>
      <c r="O257" s="20" t="s">
        <v>22</v>
      </c>
      <c r="P257" s="6">
        <v>248</v>
      </c>
      <c r="Q257" s="21" t="b">
        <f t="shared" si="8"/>
        <v>1</v>
      </c>
      <c r="S257" s="6" t="s">
        <v>784</v>
      </c>
      <c r="T257" s="8">
        <v>248.8</v>
      </c>
    </row>
    <row r="258" spans="1:20">
      <c r="A258" s="11">
        <v>44868</v>
      </c>
      <c r="B258" s="11" t="s">
        <v>785</v>
      </c>
      <c r="C258" s="11" t="s">
        <v>19</v>
      </c>
      <c r="D258" s="11">
        <v>329</v>
      </c>
      <c r="E258" s="11">
        <v>50</v>
      </c>
      <c r="F258" s="12" t="s">
        <v>786</v>
      </c>
      <c r="G258" s="11">
        <v>259</v>
      </c>
      <c r="H258" s="11">
        <v>259</v>
      </c>
      <c r="I258" s="18"/>
      <c r="J258" s="18" t="b">
        <f t="shared" ref="J258:J321" si="9">H258=G258</f>
        <v>1</v>
      </c>
      <c r="K258" s="11">
        <v>259</v>
      </c>
      <c r="L258" s="11">
        <v>259</v>
      </c>
      <c r="M258" s="11"/>
      <c r="N258" s="19">
        <v>259</v>
      </c>
      <c r="O258" s="20" t="s">
        <v>22</v>
      </c>
      <c r="P258" s="6">
        <v>259</v>
      </c>
      <c r="Q258" s="21" t="b">
        <f t="shared" si="8"/>
        <v>1</v>
      </c>
      <c r="S258" s="6" t="s">
        <v>787</v>
      </c>
      <c r="T258" s="8">
        <v>259</v>
      </c>
    </row>
    <row r="259" spans="1:20">
      <c r="A259" s="11">
        <v>44868</v>
      </c>
      <c r="B259" s="11" t="s">
        <v>788</v>
      </c>
      <c r="C259" s="11" t="s">
        <v>19</v>
      </c>
      <c r="D259" s="11">
        <v>329</v>
      </c>
      <c r="E259" s="11">
        <v>50</v>
      </c>
      <c r="F259" s="12" t="s">
        <v>789</v>
      </c>
      <c r="G259" s="11">
        <v>248.8</v>
      </c>
      <c r="H259" s="11">
        <v>248.8</v>
      </c>
      <c r="I259" s="18"/>
      <c r="J259" s="18" t="b">
        <f t="shared" si="9"/>
        <v>1</v>
      </c>
      <c r="K259" s="11">
        <v>248.8</v>
      </c>
      <c r="L259" s="11">
        <v>248.8</v>
      </c>
      <c r="M259" s="11"/>
      <c r="N259" s="19">
        <v>248.8</v>
      </c>
      <c r="O259" s="20" t="s">
        <v>22</v>
      </c>
      <c r="P259" s="6">
        <v>248</v>
      </c>
      <c r="Q259" s="21" t="b">
        <f t="shared" si="8"/>
        <v>1</v>
      </c>
      <c r="S259" s="6" t="s">
        <v>790</v>
      </c>
      <c r="T259" s="8">
        <v>248.8</v>
      </c>
    </row>
    <row r="260" spans="1:20">
      <c r="A260" s="11">
        <v>44868</v>
      </c>
      <c r="B260" s="11" t="s">
        <v>791</v>
      </c>
      <c r="C260" s="11" t="s">
        <v>19</v>
      </c>
      <c r="D260" s="11">
        <v>329</v>
      </c>
      <c r="E260" s="11">
        <v>50</v>
      </c>
      <c r="F260" s="12" t="s">
        <v>792</v>
      </c>
      <c r="G260" s="11">
        <v>218.8</v>
      </c>
      <c r="H260" s="11">
        <v>218.8</v>
      </c>
      <c r="I260" s="18"/>
      <c r="J260" s="18" t="b">
        <f t="shared" si="9"/>
        <v>1</v>
      </c>
      <c r="K260" s="11">
        <v>218.8</v>
      </c>
      <c r="L260" s="11">
        <v>218.8</v>
      </c>
      <c r="M260" s="11"/>
      <c r="N260" s="19">
        <v>218</v>
      </c>
      <c r="O260" s="20" t="s">
        <v>22</v>
      </c>
      <c r="P260" s="6">
        <v>218</v>
      </c>
      <c r="Q260" s="21" t="b">
        <f t="shared" si="8"/>
        <v>1</v>
      </c>
      <c r="S260" s="6" t="s">
        <v>793</v>
      </c>
      <c r="T260" s="8">
        <v>218</v>
      </c>
    </row>
    <row r="261" spans="1:20">
      <c r="A261" s="11">
        <v>44868</v>
      </c>
      <c r="B261" s="11" t="s">
        <v>794</v>
      </c>
      <c r="C261" s="11" t="s">
        <v>19</v>
      </c>
      <c r="D261" s="11">
        <v>329</v>
      </c>
      <c r="E261" s="11">
        <v>50</v>
      </c>
      <c r="F261" s="12" t="s">
        <v>795</v>
      </c>
      <c r="G261" s="11">
        <v>259</v>
      </c>
      <c r="H261" s="11">
        <v>259</v>
      </c>
      <c r="I261" s="18"/>
      <c r="J261" s="18" t="b">
        <f t="shared" si="9"/>
        <v>1</v>
      </c>
      <c r="K261" s="11">
        <v>259</v>
      </c>
      <c r="L261" s="11">
        <v>259</v>
      </c>
      <c r="M261" s="11"/>
      <c r="N261" s="19">
        <v>259</v>
      </c>
      <c r="O261" s="20" t="s">
        <v>22</v>
      </c>
      <c r="P261" s="6">
        <v>259</v>
      </c>
      <c r="Q261" s="21" t="b">
        <f t="shared" si="8"/>
        <v>1</v>
      </c>
      <c r="S261" s="6" t="s">
        <v>796</v>
      </c>
      <c r="T261" s="8">
        <v>259</v>
      </c>
    </row>
    <row r="262" spans="1:20">
      <c r="A262" s="11">
        <v>44868</v>
      </c>
      <c r="B262" s="11" t="s">
        <v>797</v>
      </c>
      <c r="C262" s="11" t="s">
        <v>19</v>
      </c>
      <c r="D262" s="11">
        <v>329</v>
      </c>
      <c r="E262" s="11">
        <v>50</v>
      </c>
      <c r="F262" s="12" t="s">
        <v>798</v>
      </c>
      <c r="G262" s="11">
        <v>259</v>
      </c>
      <c r="H262" s="11">
        <v>259</v>
      </c>
      <c r="I262" s="18"/>
      <c r="J262" s="18" t="b">
        <f t="shared" si="9"/>
        <v>1</v>
      </c>
      <c r="K262" s="11">
        <v>259</v>
      </c>
      <c r="L262" s="11">
        <v>259</v>
      </c>
      <c r="M262" s="11"/>
      <c r="N262" s="19">
        <v>259</v>
      </c>
      <c r="O262" s="20" t="s">
        <v>22</v>
      </c>
      <c r="P262" s="6">
        <v>259</v>
      </c>
      <c r="Q262" s="21" t="b">
        <f t="shared" si="8"/>
        <v>1</v>
      </c>
      <c r="S262" s="6" t="s">
        <v>799</v>
      </c>
      <c r="T262" s="8">
        <v>259</v>
      </c>
    </row>
    <row r="263" spans="1:20">
      <c r="A263" s="11">
        <v>44868</v>
      </c>
      <c r="B263" s="11" t="s">
        <v>800</v>
      </c>
      <c r="C263" s="11" t="s">
        <v>19</v>
      </c>
      <c r="D263" s="11">
        <v>329</v>
      </c>
      <c r="E263" s="11">
        <v>50</v>
      </c>
      <c r="F263" s="12" t="s">
        <v>801</v>
      </c>
      <c r="G263" s="11">
        <v>268.9</v>
      </c>
      <c r="H263" s="11">
        <v>268.9</v>
      </c>
      <c r="I263" s="18"/>
      <c r="J263" s="18" t="b">
        <f t="shared" si="9"/>
        <v>1</v>
      </c>
      <c r="K263" s="11">
        <v>268.9</v>
      </c>
      <c r="L263" s="11">
        <v>268.9</v>
      </c>
      <c r="M263" s="11"/>
      <c r="N263" s="19">
        <v>268.9</v>
      </c>
      <c r="O263" s="20" t="s">
        <v>22</v>
      </c>
      <c r="P263" s="6">
        <v>268</v>
      </c>
      <c r="Q263" s="21" t="b">
        <f t="shared" si="8"/>
        <v>1</v>
      </c>
      <c r="S263" s="6" t="s">
        <v>802</v>
      </c>
      <c r="T263" s="8">
        <v>268.9</v>
      </c>
    </row>
    <row r="264" spans="1:20">
      <c r="A264" s="11">
        <v>44868</v>
      </c>
      <c r="B264" s="11" t="s">
        <v>803</v>
      </c>
      <c r="C264" s="11" t="s">
        <v>19</v>
      </c>
      <c r="D264" s="11">
        <v>789</v>
      </c>
      <c r="E264" s="11">
        <v>120.5</v>
      </c>
      <c r="F264" s="12" t="s">
        <v>804</v>
      </c>
      <c r="G264" s="11">
        <v>628.5</v>
      </c>
      <c r="H264" s="11">
        <v>628.5</v>
      </c>
      <c r="I264" s="18"/>
      <c r="J264" s="18" t="b">
        <f t="shared" si="9"/>
        <v>1</v>
      </c>
      <c r="K264" s="11">
        <v>628.5</v>
      </c>
      <c r="L264" s="11">
        <v>628.5</v>
      </c>
      <c r="M264" s="11"/>
      <c r="N264" s="19">
        <v>628.5</v>
      </c>
      <c r="O264" s="20" t="s">
        <v>22</v>
      </c>
      <c r="P264" s="6">
        <v>628.5</v>
      </c>
      <c r="Q264" s="21" t="b">
        <f t="shared" si="8"/>
        <v>1</v>
      </c>
      <c r="S264" s="6" t="s">
        <v>805</v>
      </c>
      <c r="T264" s="8">
        <v>628.5</v>
      </c>
    </row>
    <row r="265" spans="1:20">
      <c r="A265" s="11">
        <v>44868</v>
      </c>
      <c r="B265" s="11" t="s">
        <v>806</v>
      </c>
      <c r="C265" s="11" t="s">
        <v>19</v>
      </c>
      <c r="D265" s="11">
        <v>789</v>
      </c>
      <c r="E265" s="11">
        <v>120.5</v>
      </c>
      <c r="F265" s="12" t="s">
        <v>807</v>
      </c>
      <c r="G265" s="11">
        <v>628.5</v>
      </c>
      <c r="H265" s="11">
        <v>628.5</v>
      </c>
      <c r="I265" s="18"/>
      <c r="J265" s="18" t="b">
        <f t="shared" si="9"/>
        <v>1</v>
      </c>
      <c r="K265" s="11">
        <v>628.5</v>
      </c>
      <c r="L265" s="11">
        <v>628.5</v>
      </c>
      <c r="M265" s="11"/>
      <c r="N265" s="19">
        <v>628.5</v>
      </c>
      <c r="O265" s="20" t="s">
        <v>22</v>
      </c>
      <c r="P265" s="6">
        <v>628.5</v>
      </c>
      <c r="Q265" s="21" t="b">
        <f t="shared" si="8"/>
        <v>1</v>
      </c>
      <c r="S265" s="6" t="s">
        <v>808</v>
      </c>
      <c r="T265" s="8">
        <v>628.5</v>
      </c>
    </row>
    <row r="266" spans="1:20">
      <c r="A266" s="11">
        <v>44868</v>
      </c>
      <c r="B266" s="11" t="s">
        <v>809</v>
      </c>
      <c r="C266" s="11" t="s">
        <v>19</v>
      </c>
      <c r="D266" s="11">
        <v>319</v>
      </c>
      <c r="E266" s="11">
        <v>50</v>
      </c>
      <c r="F266" s="12" t="s">
        <v>810</v>
      </c>
      <c r="G266" s="11">
        <v>239</v>
      </c>
      <c r="H266" s="11">
        <v>239</v>
      </c>
      <c r="I266" s="18"/>
      <c r="J266" s="18" t="b">
        <f t="shared" si="9"/>
        <v>1</v>
      </c>
      <c r="K266" s="11">
        <v>239</v>
      </c>
      <c r="L266" s="11">
        <v>239</v>
      </c>
      <c r="M266" s="11"/>
      <c r="N266" s="19">
        <v>239</v>
      </c>
      <c r="O266" s="20" t="s">
        <v>22</v>
      </c>
      <c r="P266" s="6">
        <v>239</v>
      </c>
      <c r="Q266" s="21" t="b">
        <f t="shared" si="8"/>
        <v>1</v>
      </c>
      <c r="S266" s="6" t="s">
        <v>811</v>
      </c>
      <c r="T266" s="8">
        <v>239</v>
      </c>
    </row>
    <row r="267" spans="1:20">
      <c r="A267" s="11">
        <v>44868</v>
      </c>
      <c r="B267" s="11" t="s">
        <v>812</v>
      </c>
      <c r="C267" s="11" t="s">
        <v>19</v>
      </c>
      <c r="D267" s="11">
        <v>319</v>
      </c>
      <c r="E267" s="11">
        <v>50</v>
      </c>
      <c r="F267" s="12" t="s">
        <v>813</v>
      </c>
      <c r="G267" s="11">
        <v>239</v>
      </c>
      <c r="H267" s="11">
        <v>239</v>
      </c>
      <c r="I267" s="18"/>
      <c r="J267" s="18" t="b">
        <f t="shared" si="9"/>
        <v>1</v>
      </c>
      <c r="K267" s="11">
        <v>239</v>
      </c>
      <c r="L267" s="11">
        <v>239</v>
      </c>
      <c r="M267" s="11"/>
      <c r="N267" s="19">
        <v>239</v>
      </c>
      <c r="O267" s="20" t="s">
        <v>22</v>
      </c>
      <c r="P267" s="6">
        <v>239</v>
      </c>
      <c r="Q267" s="21" t="b">
        <f t="shared" si="8"/>
        <v>1</v>
      </c>
      <c r="S267" s="6" t="s">
        <v>814</v>
      </c>
      <c r="T267" s="8">
        <v>239</v>
      </c>
    </row>
    <row r="268" spans="1:20">
      <c r="A268" s="11">
        <v>44868</v>
      </c>
      <c r="B268" s="11" t="s">
        <v>815</v>
      </c>
      <c r="C268" s="11" t="s">
        <v>19</v>
      </c>
      <c r="D268" s="11">
        <v>319</v>
      </c>
      <c r="E268" s="11">
        <v>50</v>
      </c>
      <c r="F268" s="12" t="s">
        <v>816</v>
      </c>
      <c r="G268" s="11">
        <v>239</v>
      </c>
      <c r="H268" s="11">
        <v>239</v>
      </c>
      <c r="I268" s="18"/>
      <c r="J268" s="18" t="b">
        <f t="shared" si="9"/>
        <v>1</v>
      </c>
      <c r="K268" s="11">
        <v>239</v>
      </c>
      <c r="L268" s="11">
        <v>239</v>
      </c>
      <c r="M268" s="11"/>
      <c r="N268" s="19">
        <v>239.1</v>
      </c>
      <c r="O268" s="20" t="s">
        <v>22</v>
      </c>
      <c r="P268" s="6">
        <v>239</v>
      </c>
      <c r="Q268" s="21" t="b">
        <f t="shared" si="8"/>
        <v>1</v>
      </c>
      <c r="S268" s="6" t="s">
        <v>817</v>
      </c>
      <c r="T268" s="8">
        <v>239.1</v>
      </c>
    </row>
    <row r="269" spans="1:20">
      <c r="A269" s="11">
        <v>44868</v>
      </c>
      <c r="B269" s="11" t="s">
        <v>818</v>
      </c>
      <c r="C269" s="11" t="s">
        <v>19</v>
      </c>
      <c r="D269" s="11">
        <v>319</v>
      </c>
      <c r="E269" s="11">
        <v>50</v>
      </c>
      <c r="F269" s="12" t="s">
        <v>819</v>
      </c>
      <c r="G269" s="11">
        <v>239</v>
      </c>
      <c r="H269" s="11">
        <v>239</v>
      </c>
      <c r="I269" s="18"/>
      <c r="J269" s="18" t="b">
        <f t="shared" si="9"/>
        <v>1</v>
      </c>
      <c r="K269" s="11">
        <v>239</v>
      </c>
      <c r="L269" s="11">
        <v>239</v>
      </c>
      <c r="M269" s="11"/>
      <c r="N269" s="19">
        <v>239</v>
      </c>
      <c r="O269" s="20" t="s">
        <v>22</v>
      </c>
      <c r="P269" s="6">
        <v>239</v>
      </c>
      <c r="Q269" s="21" t="b">
        <f t="shared" si="8"/>
        <v>1</v>
      </c>
      <c r="S269" s="6" t="s">
        <v>820</v>
      </c>
      <c r="T269" s="8">
        <v>239</v>
      </c>
    </row>
    <row r="270" spans="1:20">
      <c r="A270" s="11">
        <v>44868</v>
      </c>
      <c r="B270" s="11" t="s">
        <v>821</v>
      </c>
      <c r="C270" s="11" t="s">
        <v>19</v>
      </c>
      <c r="D270" s="11">
        <v>319</v>
      </c>
      <c r="E270" s="11">
        <v>50</v>
      </c>
      <c r="F270" s="12" t="s">
        <v>822</v>
      </c>
      <c r="G270" s="11">
        <v>239</v>
      </c>
      <c r="H270" s="11">
        <v>239</v>
      </c>
      <c r="I270" s="18"/>
      <c r="J270" s="18" t="b">
        <f t="shared" si="9"/>
        <v>1</v>
      </c>
      <c r="K270" s="11">
        <v>239</v>
      </c>
      <c r="L270" s="11">
        <v>239</v>
      </c>
      <c r="M270" s="11"/>
      <c r="N270" s="19">
        <v>239</v>
      </c>
      <c r="O270" s="20" t="s">
        <v>22</v>
      </c>
      <c r="P270" s="6">
        <v>239</v>
      </c>
      <c r="Q270" s="21" t="b">
        <f t="shared" si="8"/>
        <v>1</v>
      </c>
      <c r="S270" s="6" t="s">
        <v>823</v>
      </c>
      <c r="T270" s="8">
        <v>239</v>
      </c>
    </row>
    <row r="271" spans="1:20">
      <c r="A271" s="11">
        <v>44868</v>
      </c>
      <c r="B271" s="11" t="s">
        <v>824</v>
      </c>
      <c r="C271" s="11" t="s">
        <v>19</v>
      </c>
      <c r="D271" s="11">
        <v>319</v>
      </c>
      <c r="E271" s="11">
        <v>50</v>
      </c>
      <c r="F271" s="12" t="s">
        <v>825</v>
      </c>
      <c r="G271" s="11">
        <v>239</v>
      </c>
      <c r="H271" s="11">
        <v>239</v>
      </c>
      <c r="I271" s="18"/>
      <c r="J271" s="18" t="b">
        <f t="shared" si="9"/>
        <v>1</v>
      </c>
      <c r="K271" s="11">
        <v>239</v>
      </c>
      <c r="L271" s="11">
        <v>239</v>
      </c>
      <c r="M271" s="11"/>
      <c r="N271" s="19">
        <v>239.1</v>
      </c>
      <c r="O271" s="20" t="s">
        <v>22</v>
      </c>
      <c r="P271" s="6">
        <v>239</v>
      </c>
      <c r="Q271" s="21" t="b">
        <f t="shared" si="8"/>
        <v>1</v>
      </c>
      <c r="S271" s="6" t="s">
        <v>826</v>
      </c>
      <c r="T271" s="8">
        <v>239.1</v>
      </c>
    </row>
    <row r="272" spans="1:20">
      <c r="A272" s="11">
        <v>44868</v>
      </c>
      <c r="B272" s="11" t="s">
        <v>827</v>
      </c>
      <c r="C272" s="11" t="s">
        <v>19</v>
      </c>
      <c r="D272" s="11">
        <v>319</v>
      </c>
      <c r="E272" s="11">
        <v>50</v>
      </c>
      <c r="F272" s="12" t="s">
        <v>828</v>
      </c>
      <c r="G272" s="11">
        <v>239</v>
      </c>
      <c r="H272" s="11">
        <v>239</v>
      </c>
      <c r="I272" s="18"/>
      <c r="J272" s="18" t="b">
        <f t="shared" si="9"/>
        <v>1</v>
      </c>
      <c r="K272" s="11">
        <v>239</v>
      </c>
      <c r="L272" s="11">
        <v>239</v>
      </c>
      <c r="M272" s="11"/>
      <c r="N272" s="19">
        <v>239.1</v>
      </c>
      <c r="O272" s="20" t="s">
        <v>22</v>
      </c>
      <c r="P272" s="6">
        <v>239</v>
      </c>
      <c r="Q272" s="21" t="b">
        <f t="shared" si="8"/>
        <v>1</v>
      </c>
      <c r="S272" s="6" t="s">
        <v>829</v>
      </c>
      <c r="T272" s="8">
        <v>239.1</v>
      </c>
    </row>
    <row r="273" spans="1:20">
      <c r="A273" s="11">
        <v>44868</v>
      </c>
      <c r="B273" s="11" t="s">
        <v>830</v>
      </c>
      <c r="C273" s="11" t="s">
        <v>19</v>
      </c>
      <c r="D273" s="11">
        <v>189</v>
      </c>
      <c r="E273" s="11">
        <v>30</v>
      </c>
      <c r="F273" s="12" t="s">
        <v>831</v>
      </c>
      <c r="G273" s="11">
        <v>179</v>
      </c>
      <c r="H273" s="11">
        <v>179</v>
      </c>
      <c r="I273" s="18"/>
      <c r="J273" s="18" t="b">
        <f t="shared" si="9"/>
        <v>1</v>
      </c>
      <c r="K273" s="11">
        <v>179</v>
      </c>
      <c r="L273" s="11">
        <v>179</v>
      </c>
      <c r="M273" s="11"/>
      <c r="N273" s="19">
        <v>179</v>
      </c>
      <c r="O273" s="20" t="s">
        <v>22</v>
      </c>
      <c r="P273" s="6">
        <v>179</v>
      </c>
      <c r="Q273" s="21" t="b">
        <f t="shared" si="8"/>
        <v>1</v>
      </c>
      <c r="S273" s="6" t="s">
        <v>832</v>
      </c>
      <c r="T273" s="8">
        <v>179</v>
      </c>
    </row>
    <row r="274" spans="1:20">
      <c r="A274" s="11">
        <v>44868</v>
      </c>
      <c r="B274" s="11" t="s">
        <v>833</v>
      </c>
      <c r="C274" s="11" t="s">
        <v>19</v>
      </c>
      <c r="D274" s="11">
        <v>769</v>
      </c>
      <c r="E274" s="11">
        <v>123</v>
      </c>
      <c r="F274" s="12" t="s">
        <v>834</v>
      </c>
      <c r="G274" s="11">
        <v>496</v>
      </c>
      <c r="H274" s="11">
        <v>496</v>
      </c>
      <c r="I274" s="18"/>
      <c r="J274" s="18" t="b">
        <f t="shared" si="9"/>
        <v>1</v>
      </c>
      <c r="K274" s="11">
        <v>496</v>
      </c>
      <c r="L274" s="11">
        <v>496</v>
      </c>
      <c r="M274" s="11"/>
      <c r="N274" s="19">
        <v>496</v>
      </c>
      <c r="O274" s="20" t="s">
        <v>22</v>
      </c>
      <c r="P274" s="6">
        <v>496</v>
      </c>
      <c r="Q274" s="21" t="b">
        <f t="shared" si="8"/>
        <v>1</v>
      </c>
      <c r="S274" s="6" t="s">
        <v>835</v>
      </c>
      <c r="T274" s="8">
        <v>496</v>
      </c>
    </row>
    <row r="275" spans="1:20">
      <c r="A275" s="11">
        <v>44868</v>
      </c>
      <c r="B275" s="11" t="s">
        <v>836</v>
      </c>
      <c r="C275" s="11" t="s">
        <v>19</v>
      </c>
      <c r="D275" s="11">
        <v>769</v>
      </c>
      <c r="E275" s="11">
        <v>123</v>
      </c>
      <c r="F275" s="12" t="s">
        <v>837</v>
      </c>
      <c r="G275" s="11">
        <v>496</v>
      </c>
      <c r="H275" s="11">
        <v>496</v>
      </c>
      <c r="I275" s="18"/>
      <c r="J275" s="18" t="b">
        <f t="shared" si="9"/>
        <v>1</v>
      </c>
      <c r="K275" s="11">
        <v>496</v>
      </c>
      <c r="L275" s="11">
        <v>496</v>
      </c>
      <c r="M275" s="11"/>
      <c r="N275" s="19">
        <v>496</v>
      </c>
      <c r="O275" s="20" t="s">
        <v>22</v>
      </c>
      <c r="P275" s="6">
        <v>496</v>
      </c>
      <c r="Q275" s="21" t="b">
        <f t="shared" si="8"/>
        <v>1</v>
      </c>
      <c r="S275" s="6" t="s">
        <v>838</v>
      </c>
      <c r="T275" s="8">
        <v>496</v>
      </c>
    </row>
    <row r="276" spans="1:20">
      <c r="A276" s="11">
        <v>44868</v>
      </c>
      <c r="B276" s="11" t="s">
        <v>839</v>
      </c>
      <c r="C276" s="11" t="s">
        <v>19</v>
      </c>
      <c r="D276" s="11">
        <v>309</v>
      </c>
      <c r="E276" s="11">
        <v>50</v>
      </c>
      <c r="F276" s="12" t="s">
        <v>840</v>
      </c>
      <c r="G276" s="11">
        <v>199.1</v>
      </c>
      <c r="H276" s="11">
        <v>199.1</v>
      </c>
      <c r="I276" s="18"/>
      <c r="J276" s="18" t="b">
        <f t="shared" si="9"/>
        <v>1</v>
      </c>
      <c r="K276" s="11">
        <v>199.1</v>
      </c>
      <c r="L276" s="11">
        <v>199.1</v>
      </c>
      <c r="M276" s="11"/>
      <c r="N276" s="19">
        <v>199.1</v>
      </c>
      <c r="O276" s="20" t="s">
        <v>22</v>
      </c>
      <c r="P276" s="6">
        <v>199.1</v>
      </c>
      <c r="Q276" s="21" t="b">
        <f t="shared" si="8"/>
        <v>1</v>
      </c>
      <c r="S276" s="6" t="s">
        <v>841</v>
      </c>
      <c r="T276" s="8">
        <v>199.1</v>
      </c>
    </row>
    <row r="277" spans="1:20">
      <c r="A277" s="11">
        <v>44868</v>
      </c>
      <c r="B277" s="11" t="s">
        <v>842</v>
      </c>
      <c r="C277" s="11" t="s">
        <v>19</v>
      </c>
      <c r="D277" s="11">
        <v>309</v>
      </c>
      <c r="E277" s="11">
        <v>50</v>
      </c>
      <c r="F277" s="12" t="s">
        <v>843</v>
      </c>
      <c r="G277" s="11">
        <v>199</v>
      </c>
      <c r="H277" s="11">
        <v>199</v>
      </c>
      <c r="I277" s="18"/>
      <c r="J277" s="18" t="b">
        <f t="shared" si="9"/>
        <v>1</v>
      </c>
      <c r="K277" s="11">
        <v>199</v>
      </c>
      <c r="L277" s="11">
        <v>199</v>
      </c>
      <c r="M277" s="11"/>
      <c r="N277" s="19">
        <v>199.1</v>
      </c>
      <c r="O277" s="20" t="s">
        <v>22</v>
      </c>
      <c r="P277" s="6">
        <v>199</v>
      </c>
      <c r="Q277" s="21" t="b">
        <f t="shared" si="8"/>
        <v>1</v>
      </c>
      <c r="S277" s="6" t="s">
        <v>844</v>
      </c>
      <c r="T277" s="8">
        <v>199.1</v>
      </c>
    </row>
    <row r="278" spans="1:20">
      <c r="A278" s="11">
        <v>44868</v>
      </c>
      <c r="B278" s="11" t="s">
        <v>845</v>
      </c>
      <c r="C278" s="11" t="s">
        <v>19</v>
      </c>
      <c r="D278" s="11">
        <v>309</v>
      </c>
      <c r="E278" s="11">
        <v>50</v>
      </c>
      <c r="F278" s="12" t="s">
        <v>846</v>
      </c>
      <c r="G278" s="11">
        <v>239</v>
      </c>
      <c r="H278" s="11">
        <v>239</v>
      </c>
      <c r="I278" s="18"/>
      <c r="J278" s="18" t="b">
        <f t="shared" si="9"/>
        <v>1</v>
      </c>
      <c r="K278" s="11">
        <v>239</v>
      </c>
      <c r="L278" s="11">
        <v>239</v>
      </c>
      <c r="M278" s="11"/>
      <c r="N278" s="19">
        <v>239</v>
      </c>
      <c r="O278" s="20" t="s">
        <v>22</v>
      </c>
      <c r="P278" s="6">
        <v>239</v>
      </c>
      <c r="Q278" s="21" t="b">
        <f t="shared" si="8"/>
        <v>1</v>
      </c>
      <c r="S278" s="6" t="s">
        <v>847</v>
      </c>
      <c r="T278" s="8">
        <v>239</v>
      </c>
    </row>
    <row r="279" spans="1:20">
      <c r="A279" s="11">
        <v>44868</v>
      </c>
      <c r="B279" s="11" t="s">
        <v>848</v>
      </c>
      <c r="C279" s="11" t="s">
        <v>19</v>
      </c>
      <c r="D279" s="11">
        <v>309</v>
      </c>
      <c r="E279" s="11">
        <v>50</v>
      </c>
      <c r="F279" s="12" t="s">
        <v>849</v>
      </c>
      <c r="G279" s="11">
        <v>199</v>
      </c>
      <c r="H279" s="11">
        <v>199</v>
      </c>
      <c r="I279" s="18"/>
      <c r="J279" s="18" t="b">
        <f t="shared" si="9"/>
        <v>1</v>
      </c>
      <c r="K279" s="11">
        <v>199</v>
      </c>
      <c r="L279" s="11">
        <v>199</v>
      </c>
      <c r="M279" s="11"/>
      <c r="N279" s="19">
        <v>199.1</v>
      </c>
      <c r="O279" s="20" t="s">
        <v>22</v>
      </c>
      <c r="P279" s="6">
        <v>199.1</v>
      </c>
      <c r="Q279" s="21" t="b">
        <f t="shared" si="8"/>
        <v>1</v>
      </c>
      <c r="S279" s="6" t="s">
        <v>850</v>
      </c>
      <c r="T279" s="8">
        <v>199.1</v>
      </c>
    </row>
    <row r="280" spans="1:20">
      <c r="A280" s="11">
        <v>44868</v>
      </c>
      <c r="B280" s="11" t="s">
        <v>851</v>
      </c>
      <c r="C280" s="11" t="s">
        <v>19</v>
      </c>
      <c r="D280" s="11">
        <v>309</v>
      </c>
      <c r="E280" s="11">
        <v>50</v>
      </c>
      <c r="F280" s="12" t="s">
        <v>852</v>
      </c>
      <c r="G280" s="11">
        <v>199.1</v>
      </c>
      <c r="H280" s="11">
        <v>199.1</v>
      </c>
      <c r="I280" s="18"/>
      <c r="J280" s="18" t="b">
        <f t="shared" si="9"/>
        <v>1</v>
      </c>
      <c r="K280" s="11">
        <v>199.1</v>
      </c>
      <c r="L280" s="11">
        <v>199.1</v>
      </c>
      <c r="M280" s="11"/>
      <c r="N280" s="19">
        <v>199.1</v>
      </c>
      <c r="O280" s="20" t="s">
        <v>22</v>
      </c>
      <c r="P280" s="6">
        <v>199.1</v>
      </c>
      <c r="Q280" s="21" t="b">
        <f t="shared" si="8"/>
        <v>1</v>
      </c>
      <c r="S280" s="6" t="s">
        <v>853</v>
      </c>
      <c r="T280" s="8">
        <v>199.1</v>
      </c>
    </row>
    <row r="281" spans="1:20">
      <c r="A281" s="11">
        <v>44868</v>
      </c>
      <c r="B281" s="11" t="s">
        <v>854</v>
      </c>
      <c r="C281" s="11" t="s">
        <v>19</v>
      </c>
      <c r="D281" s="11">
        <v>309</v>
      </c>
      <c r="E281" s="11">
        <v>50</v>
      </c>
      <c r="F281" s="12" t="s">
        <v>855</v>
      </c>
      <c r="G281" s="11">
        <v>239.3</v>
      </c>
      <c r="H281" s="11">
        <v>239.3</v>
      </c>
      <c r="I281" s="18"/>
      <c r="J281" s="18" t="b">
        <f t="shared" si="9"/>
        <v>1</v>
      </c>
      <c r="K281" s="11">
        <v>239.3</v>
      </c>
      <c r="L281" s="11">
        <v>239.3</v>
      </c>
      <c r="M281" s="11"/>
      <c r="N281" s="19">
        <v>239.3</v>
      </c>
      <c r="O281" s="20" t="s">
        <v>22</v>
      </c>
      <c r="P281" s="6">
        <v>239</v>
      </c>
      <c r="Q281" s="21" t="b">
        <f t="shared" si="8"/>
        <v>1</v>
      </c>
      <c r="S281" s="6" t="s">
        <v>856</v>
      </c>
      <c r="T281" s="8">
        <v>239.3</v>
      </c>
    </row>
    <row r="282" spans="1:20">
      <c r="A282" s="11">
        <v>44868</v>
      </c>
      <c r="B282" s="11" t="s">
        <v>857</v>
      </c>
      <c r="C282" s="11" t="s">
        <v>19</v>
      </c>
      <c r="D282" s="11">
        <v>309</v>
      </c>
      <c r="E282" s="11">
        <v>50</v>
      </c>
      <c r="F282" s="12" t="s">
        <v>858</v>
      </c>
      <c r="G282" s="11">
        <v>198.8</v>
      </c>
      <c r="H282" s="11">
        <v>198.8</v>
      </c>
      <c r="I282" s="18"/>
      <c r="J282" s="18" t="b">
        <f t="shared" si="9"/>
        <v>1</v>
      </c>
      <c r="K282" s="11">
        <v>198.8</v>
      </c>
      <c r="L282" s="11">
        <v>198.8</v>
      </c>
      <c r="M282" s="11"/>
      <c r="N282" s="19">
        <v>198</v>
      </c>
      <c r="O282" s="20" t="s">
        <v>22</v>
      </c>
      <c r="P282" s="6">
        <v>198</v>
      </c>
      <c r="Q282" s="21" t="b">
        <f t="shared" si="8"/>
        <v>1</v>
      </c>
      <c r="S282" s="6" t="s">
        <v>859</v>
      </c>
      <c r="T282" s="8">
        <v>198</v>
      </c>
    </row>
    <row r="283" spans="1:20">
      <c r="A283" s="11">
        <v>44868</v>
      </c>
      <c r="B283" s="11" t="s">
        <v>860</v>
      </c>
      <c r="C283" s="11" t="s">
        <v>19</v>
      </c>
      <c r="D283" s="11">
        <v>309</v>
      </c>
      <c r="E283" s="11">
        <v>50</v>
      </c>
      <c r="F283" s="12" t="s">
        <v>861</v>
      </c>
      <c r="G283" s="11">
        <v>199.1</v>
      </c>
      <c r="H283" s="11">
        <v>199.1</v>
      </c>
      <c r="I283" s="18"/>
      <c r="J283" s="18" t="b">
        <f t="shared" si="9"/>
        <v>1</v>
      </c>
      <c r="K283" s="11">
        <v>199.1</v>
      </c>
      <c r="L283" s="11">
        <v>199.1</v>
      </c>
      <c r="M283" s="11"/>
      <c r="N283" s="19">
        <v>199.1</v>
      </c>
      <c r="O283" s="20" t="s">
        <v>22</v>
      </c>
      <c r="P283" s="6">
        <v>199.1</v>
      </c>
      <c r="Q283" s="21" t="b">
        <f t="shared" si="8"/>
        <v>1</v>
      </c>
      <c r="S283" s="6" t="s">
        <v>862</v>
      </c>
      <c r="T283" s="8">
        <v>199.1</v>
      </c>
    </row>
    <row r="284" spans="1:20">
      <c r="A284" s="11">
        <v>44868</v>
      </c>
      <c r="B284" s="11" t="s">
        <v>839</v>
      </c>
      <c r="C284" s="11" t="s">
        <v>19</v>
      </c>
      <c r="D284" s="11">
        <v>309</v>
      </c>
      <c r="E284" s="11">
        <v>50</v>
      </c>
      <c r="F284" s="12" t="s">
        <v>863</v>
      </c>
      <c r="G284" s="11">
        <v>199.1</v>
      </c>
      <c r="H284" s="11">
        <v>199.1</v>
      </c>
      <c r="I284" s="18"/>
      <c r="J284" s="18" t="b">
        <f t="shared" si="9"/>
        <v>1</v>
      </c>
      <c r="K284" s="11">
        <v>199.1</v>
      </c>
      <c r="L284" s="11">
        <v>199.1</v>
      </c>
      <c r="M284" s="11"/>
      <c r="N284" s="19">
        <v>199.1</v>
      </c>
      <c r="O284" s="20" t="s">
        <v>22</v>
      </c>
      <c r="P284" s="6">
        <v>199.1</v>
      </c>
      <c r="Q284" s="21" t="b">
        <f t="shared" si="8"/>
        <v>1</v>
      </c>
      <c r="S284" s="6" t="s">
        <v>864</v>
      </c>
      <c r="T284" s="8">
        <v>199.1</v>
      </c>
    </row>
    <row r="285" spans="1:20">
      <c r="A285" s="11">
        <v>44868</v>
      </c>
      <c r="B285" s="11" t="s">
        <v>865</v>
      </c>
      <c r="C285" s="11" t="s">
        <v>19</v>
      </c>
      <c r="D285" s="11">
        <v>309</v>
      </c>
      <c r="E285" s="11">
        <v>50</v>
      </c>
      <c r="F285" s="12" t="s">
        <v>866</v>
      </c>
      <c r="G285" s="11">
        <v>198.8</v>
      </c>
      <c r="H285" s="11">
        <v>198.8</v>
      </c>
      <c r="I285" s="18"/>
      <c r="J285" s="18" t="b">
        <f t="shared" si="9"/>
        <v>1</v>
      </c>
      <c r="K285" s="11">
        <v>198.8</v>
      </c>
      <c r="L285" s="11">
        <v>198.8</v>
      </c>
      <c r="M285" s="11"/>
      <c r="N285" s="19">
        <v>198</v>
      </c>
      <c r="O285" s="20" t="s">
        <v>22</v>
      </c>
      <c r="P285" s="6">
        <v>198</v>
      </c>
      <c r="Q285" s="21" t="b">
        <f t="shared" si="8"/>
        <v>1</v>
      </c>
      <c r="S285" s="6" t="s">
        <v>867</v>
      </c>
      <c r="T285" s="8">
        <v>198</v>
      </c>
    </row>
    <row r="286" spans="1:20">
      <c r="A286" s="11">
        <v>44868</v>
      </c>
      <c r="B286" s="11" t="s">
        <v>868</v>
      </c>
      <c r="C286" s="11" t="s">
        <v>19</v>
      </c>
      <c r="D286" s="11">
        <v>309</v>
      </c>
      <c r="E286" s="11">
        <v>50</v>
      </c>
      <c r="F286" s="12" t="s">
        <v>869</v>
      </c>
      <c r="G286" s="11">
        <v>199</v>
      </c>
      <c r="H286" s="11">
        <v>199</v>
      </c>
      <c r="I286" s="18"/>
      <c r="J286" s="18" t="b">
        <f t="shared" si="9"/>
        <v>1</v>
      </c>
      <c r="K286" s="11">
        <v>199</v>
      </c>
      <c r="L286" s="11">
        <v>199</v>
      </c>
      <c r="M286" s="11"/>
      <c r="N286" s="19">
        <v>199.1</v>
      </c>
      <c r="O286" s="20" t="s">
        <v>22</v>
      </c>
      <c r="P286" s="6">
        <v>199.1</v>
      </c>
      <c r="Q286" s="21" t="b">
        <f t="shared" si="8"/>
        <v>1</v>
      </c>
      <c r="S286" s="6" t="s">
        <v>870</v>
      </c>
      <c r="T286" s="8">
        <v>199.1</v>
      </c>
    </row>
    <row r="287" spans="1:20">
      <c r="A287" s="11">
        <v>44868</v>
      </c>
      <c r="B287" s="11" t="s">
        <v>871</v>
      </c>
      <c r="C287" s="11" t="s">
        <v>19</v>
      </c>
      <c r="D287" s="11">
        <v>309</v>
      </c>
      <c r="E287" s="11">
        <v>50</v>
      </c>
      <c r="F287" s="12" t="s">
        <v>872</v>
      </c>
      <c r="G287" s="11">
        <v>228.8</v>
      </c>
      <c r="H287" s="11">
        <v>228.8</v>
      </c>
      <c r="I287" s="18"/>
      <c r="J287" s="18" t="b">
        <f t="shared" si="9"/>
        <v>1</v>
      </c>
      <c r="K287" s="11">
        <v>228.8</v>
      </c>
      <c r="L287" s="11">
        <v>228.8</v>
      </c>
      <c r="M287" s="11"/>
      <c r="N287" s="19">
        <v>228.8</v>
      </c>
      <c r="O287" s="20" t="s">
        <v>22</v>
      </c>
      <c r="P287" s="6">
        <v>228</v>
      </c>
      <c r="Q287" s="21" t="b">
        <f t="shared" si="8"/>
        <v>1</v>
      </c>
      <c r="S287" s="6" t="s">
        <v>873</v>
      </c>
      <c r="T287" s="8">
        <v>228.8</v>
      </c>
    </row>
    <row r="288" spans="1:20">
      <c r="A288" s="11">
        <v>44868</v>
      </c>
      <c r="B288" s="11" t="s">
        <v>874</v>
      </c>
      <c r="C288" s="11" t="s">
        <v>19</v>
      </c>
      <c r="D288" s="11">
        <v>309</v>
      </c>
      <c r="E288" s="11">
        <v>50</v>
      </c>
      <c r="F288" s="12" t="s">
        <v>875</v>
      </c>
      <c r="G288" s="11">
        <v>199.1</v>
      </c>
      <c r="H288" s="11">
        <v>199.1</v>
      </c>
      <c r="I288" s="18"/>
      <c r="J288" s="18" t="b">
        <f t="shared" si="9"/>
        <v>1</v>
      </c>
      <c r="K288" s="11">
        <v>199.1</v>
      </c>
      <c r="L288" s="11">
        <v>199.1</v>
      </c>
      <c r="M288" s="11"/>
      <c r="N288" s="19">
        <v>199.1</v>
      </c>
      <c r="O288" s="20" t="s">
        <v>22</v>
      </c>
      <c r="P288" s="6">
        <v>199.1</v>
      </c>
      <c r="Q288" s="21" t="b">
        <f t="shared" si="8"/>
        <v>1</v>
      </c>
      <c r="S288" s="6" t="s">
        <v>876</v>
      </c>
      <c r="T288" s="8">
        <v>199.1</v>
      </c>
    </row>
    <row r="289" spans="1:20">
      <c r="A289" s="11">
        <v>44868</v>
      </c>
      <c r="B289" s="11" t="s">
        <v>877</v>
      </c>
      <c r="C289" s="11" t="s">
        <v>19</v>
      </c>
      <c r="D289" s="11">
        <v>309</v>
      </c>
      <c r="E289" s="11">
        <v>50</v>
      </c>
      <c r="F289" s="12" t="s">
        <v>878</v>
      </c>
      <c r="G289" s="11">
        <v>199.1</v>
      </c>
      <c r="H289" s="11">
        <v>199.1</v>
      </c>
      <c r="I289" s="18"/>
      <c r="J289" s="18" t="b">
        <f t="shared" si="9"/>
        <v>1</v>
      </c>
      <c r="K289" s="11">
        <v>199.1</v>
      </c>
      <c r="L289" s="11">
        <v>199.1</v>
      </c>
      <c r="M289" s="11"/>
      <c r="N289" s="19">
        <v>199.1</v>
      </c>
      <c r="O289" s="20" t="s">
        <v>22</v>
      </c>
      <c r="P289" s="6">
        <v>199.1</v>
      </c>
      <c r="Q289" s="21" t="b">
        <f t="shared" si="8"/>
        <v>1</v>
      </c>
      <c r="S289" s="6" t="s">
        <v>879</v>
      </c>
      <c r="T289" s="8">
        <v>199.1</v>
      </c>
    </row>
    <row r="290" spans="1:20">
      <c r="A290" s="11">
        <v>44868</v>
      </c>
      <c r="B290" s="11" t="s">
        <v>880</v>
      </c>
      <c r="C290" s="11" t="s">
        <v>19</v>
      </c>
      <c r="D290" s="11">
        <v>309</v>
      </c>
      <c r="E290" s="11">
        <v>50</v>
      </c>
      <c r="F290" s="12" t="s">
        <v>881</v>
      </c>
      <c r="G290" s="11">
        <v>228.8</v>
      </c>
      <c r="H290" s="11">
        <v>228.8</v>
      </c>
      <c r="I290" s="18"/>
      <c r="J290" s="18" t="b">
        <f t="shared" si="9"/>
        <v>1</v>
      </c>
      <c r="K290" s="11">
        <v>228.8</v>
      </c>
      <c r="L290" s="11">
        <v>228.8</v>
      </c>
      <c r="M290" s="11"/>
      <c r="N290" s="19">
        <v>228.8</v>
      </c>
      <c r="O290" s="20" t="s">
        <v>22</v>
      </c>
      <c r="P290" s="6">
        <v>228</v>
      </c>
      <c r="Q290" s="21" t="b">
        <f t="shared" si="8"/>
        <v>1</v>
      </c>
      <c r="S290" s="6" t="s">
        <v>882</v>
      </c>
      <c r="T290" s="8">
        <v>228.8</v>
      </c>
    </row>
    <row r="291" spans="1:20">
      <c r="A291" s="11">
        <v>44868</v>
      </c>
      <c r="B291" s="11" t="s">
        <v>883</v>
      </c>
      <c r="C291" s="11" t="s">
        <v>19</v>
      </c>
      <c r="D291" s="11">
        <v>309</v>
      </c>
      <c r="E291" s="11">
        <v>50</v>
      </c>
      <c r="F291" s="12" t="s">
        <v>884</v>
      </c>
      <c r="G291" s="11">
        <v>199.1</v>
      </c>
      <c r="H291" s="11">
        <v>199.1</v>
      </c>
      <c r="I291" s="18"/>
      <c r="J291" s="18" t="b">
        <f t="shared" si="9"/>
        <v>1</v>
      </c>
      <c r="K291" s="11">
        <v>199.1</v>
      </c>
      <c r="L291" s="11">
        <v>199.1</v>
      </c>
      <c r="M291" s="11"/>
      <c r="N291" s="19">
        <v>199.1</v>
      </c>
      <c r="O291" s="20" t="s">
        <v>22</v>
      </c>
      <c r="P291" s="6">
        <v>199.1</v>
      </c>
      <c r="Q291" s="21" t="b">
        <f t="shared" si="8"/>
        <v>1</v>
      </c>
      <c r="S291" s="6" t="s">
        <v>885</v>
      </c>
      <c r="T291" s="8">
        <v>199.1</v>
      </c>
    </row>
    <row r="292" spans="1:20">
      <c r="A292" s="11">
        <v>44868</v>
      </c>
      <c r="B292" s="11" t="s">
        <v>886</v>
      </c>
      <c r="C292" s="11" t="s">
        <v>19</v>
      </c>
      <c r="D292" s="11">
        <v>309</v>
      </c>
      <c r="E292" s="11">
        <v>50</v>
      </c>
      <c r="F292" s="12" t="s">
        <v>887</v>
      </c>
      <c r="G292" s="11">
        <v>199.1</v>
      </c>
      <c r="H292" s="11">
        <v>199.1</v>
      </c>
      <c r="I292" s="18"/>
      <c r="J292" s="18" t="b">
        <f t="shared" si="9"/>
        <v>1</v>
      </c>
      <c r="K292" s="11">
        <v>199.1</v>
      </c>
      <c r="L292" s="11">
        <v>199.1</v>
      </c>
      <c r="M292" s="11"/>
      <c r="N292" s="19">
        <v>199.1</v>
      </c>
      <c r="O292" s="20" t="s">
        <v>22</v>
      </c>
      <c r="P292" s="6">
        <v>199.1</v>
      </c>
      <c r="Q292" s="21" t="b">
        <f t="shared" si="8"/>
        <v>1</v>
      </c>
      <c r="S292" s="6" t="s">
        <v>888</v>
      </c>
      <c r="T292" s="8">
        <v>199.1</v>
      </c>
    </row>
    <row r="293" spans="1:20">
      <c r="A293" s="11">
        <v>44868</v>
      </c>
      <c r="B293" s="11" t="s">
        <v>889</v>
      </c>
      <c r="C293" s="11" t="s">
        <v>19</v>
      </c>
      <c r="D293" s="11">
        <v>309</v>
      </c>
      <c r="E293" s="11">
        <v>50</v>
      </c>
      <c r="F293" s="12" t="s">
        <v>890</v>
      </c>
      <c r="G293" s="11">
        <v>199.1</v>
      </c>
      <c r="H293" s="11">
        <v>199.1</v>
      </c>
      <c r="I293" s="18"/>
      <c r="J293" s="18" t="b">
        <f t="shared" si="9"/>
        <v>1</v>
      </c>
      <c r="K293" s="11">
        <v>199.1</v>
      </c>
      <c r="L293" s="11">
        <v>199.1</v>
      </c>
      <c r="M293" s="11"/>
      <c r="N293" s="19">
        <v>199.1</v>
      </c>
      <c r="O293" s="20" t="s">
        <v>22</v>
      </c>
      <c r="P293" s="6">
        <v>199.1</v>
      </c>
      <c r="Q293" s="21" t="b">
        <f t="shared" si="8"/>
        <v>1</v>
      </c>
      <c r="S293" s="6" t="s">
        <v>891</v>
      </c>
      <c r="T293" s="8">
        <v>199.1</v>
      </c>
    </row>
    <row r="294" spans="1:20">
      <c r="A294" s="11">
        <v>44868</v>
      </c>
      <c r="B294" s="11" t="s">
        <v>892</v>
      </c>
      <c r="C294" s="11" t="s">
        <v>19</v>
      </c>
      <c r="D294" s="11">
        <v>309</v>
      </c>
      <c r="E294" s="11">
        <v>50</v>
      </c>
      <c r="F294" s="12" t="s">
        <v>893</v>
      </c>
      <c r="G294" s="11">
        <v>239.3</v>
      </c>
      <c r="H294" s="11">
        <v>239.3</v>
      </c>
      <c r="I294" s="18"/>
      <c r="J294" s="18" t="b">
        <f t="shared" si="9"/>
        <v>1</v>
      </c>
      <c r="K294" s="11">
        <v>239.3</v>
      </c>
      <c r="L294" s="11">
        <v>239.3</v>
      </c>
      <c r="M294" s="11"/>
      <c r="N294" s="19">
        <v>239.3</v>
      </c>
      <c r="O294" s="20" t="s">
        <v>22</v>
      </c>
      <c r="P294" s="6">
        <v>239</v>
      </c>
      <c r="Q294" s="21" t="b">
        <f t="shared" si="8"/>
        <v>1</v>
      </c>
      <c r="S294" s="6" t="s">
        <v>894</v>
      </c>
      <c r="T294" s="8">
        <v>239.3</v>
      </c>
    </row>
    <row r="295" spans="1:20">
      <c r="A295" s="11">
        <v>44868</v>
      </c>
      <c r="B295" s="11" t="s">
        <v>895</v>
      </c>
      <c r="C295" s="11" t="s">
        <v>19</v>
      </c>
      <c r="D295" s="11">
        <v>309</v>
      </c>
      <c r="E295" s="11">
        <v>50</v>
      </c>
      <c r="F295" s="12" t="s">
        <v>896</v>
      </c>
      <c r="G295" s="11">
        <v>198.8</v>
      </c>
      <c r="H295" s="11">
        <v>198.8</v>
      </c>
      <c r="I295" s="18"/>
      <c r="J295" s="18" t="b">
        <f t="shared" si="9"/>
        <v>1</v>
      </c>
      <c r="K295" s="11">
        <v>198.8</v>
      </c>
      <c r="L295" s="11">
        <v>198.8</v>
      </c>
      <c r="M295" s="11"/>
      <c r="N295" s="19">
        <v>198</v>
      </c>
      <c r="O295" s="20" t="s">
        <v>22</v>
      </c>
      <c r="P295" s="6">
        <v>198</v>
      </c>
      <c r="Q295" s="21" t="b">
        <f t="shared" si="8"/>
        <v>1</v>
      </c>
      <c r="S295" s="6" t="s">
        <v>897</v>
      </c>
      <c r="T295" s="8">
        <v>198</v>
      </c>
    </row>
    <row r="296" spans="1:20">
      <c r="A296" s="11">
        <v>44868</v>
      </c>
      <c r="B296" s="11" t="s">
        <v>898</v>
      </c>
      <c r="C296" s="11" t="s">
        <v>19</v>
      </c>
      <c r="D296" s="11">
        <v>309</v>
      </c>
      <c r="E296" s="11">
        <v>50</v>
      </c>
      <c r="F296" s="12" t="s">
        <v>899</v>
      </c>
      <c r="G296" s="11">
        <v>228.8</v>
      </c>
      <c r="H296" s="11">
        <v>228.8</v>
      </c>
      <c r="I296" s="18"/>
      <c r="J296" s="18" t="b">
        <f t="shared" si="9"/>
        <v>1</v>
      </c>
      <c r="K296" s="11">
        <v>228.8</v>
      </c>
      <c r="L296" s="11">
        <v>228.8</v>
      </c>
      <c r="M296" s="11"/>
      <c r="N296" s="19">
        <v>228.8</v>
      </c>
      <c r="O296" s="20" t="s">
        <v>22</v>
      </c>
      <c r="P296" s="6">
        <v>228</v>
      </c>
      <c r="Q296" s="21" t="b">
        <f t="shared" si="8"/>
        <v>1</v>
      </c>
      <c r="S296" s="6" t="s">
        <v>900</v>
      </c>
      <c r="T296" s="8">
        <v>228.8</v>
      </c>
    </row>
    <row r="297" spans="1:20">
      <c r="A297" s="11">
        <v>44868</v>
      </c>
      <c r="B297" s="11" t="s">
        <v>901</v>
      </c>
      <c r="C297" s="11" t="s">
        <v>19</v>
      </c>
      <c r="D297" s="11">
        <v>309</v>
      </c>
      <c r="E297" s="11">
        <v>50</v>
      </c>
      <c r="F297" s="12" t="s">
        <v>902</v>
      </c>
      <c r="G297" s="11">
        <v>199.1</v>
      </c>
      <c r="H297" s="11">
        <v>199.1</v>
      </c>
      <c r="I297" s="18"/>
      <c r="J297" s="18" t="b">
        <f t="shared" si="9"/>
        <v>1</v>
      </c>
      <c r="K297" s="11">
        <v>199.1</v>
      </c>
      <c r="L297" s="11">
        <v>199.1</v>
      </c>
      <c r="M297" s="11"/>
      <c r="N297" s="19">
        <v>199.1</v>
      </c>
      <c r="O297" s="20" t="s">
        <v>22</v>
      </c>
      <c r="P297" s="6">
        <v>199.1</v>
      </c>
      <c r="Q297" s="21" t="b">
        <f t="shared" si="8"/>
        <v>1</v>
      </c>
      <c r="S297" s="6" t="s">
        <v>903</v>
      </c>
      <c r="T297" s="8">
        <v>199.1</v>
      </c>
    </row>
    <row r="298" spans="1:20">
      <c r="A298" s="11">
        <v>44868</v>
      </c>
      <c r="B298" s="11" t="s">
        <v>904</v>
      </c>
      <c r="C298" s="11" t="s">
        <v>19</v>
      </c>
      <c r="D298" s="11">
        <v>309</v>
      </c>
      <c r="E298" s="11">
        <v>50</v>
      </c>
      <c r="F298" s="12" t="s">
        <v>905</v>
      </c>
      <c r="G298" s="11">
        <v>199.1</v>
      </c>
      <c r="H298" s="11">
        <v>199.1</v>
      </c>
      <c r="I298" s="18"/>
      <c r="J298" s="18" t="b">
        <f t="shared" si="9"/>
        <v>1</v>
      </c>
      <c r="K298" s="11">
        <v>199.1</v>
      </c>
      <c r="L298" s="11">
        <v>199.1</v>
      </c>
      <c r="M298" s="11"/>
      <c r="N298" s="19">
        <v>199.1</v>
      </c>
      <c r="O298" s="20" t="s">
        <v>22</v>
      </c>
      <c r="P298" s="6">
        <v>199.1</v>
      </c>
      <c r="Q298" s="21" t="b">
        <f t="shared" si="8"/>
        <v>1</v>
      </c>
      <c r="S298" s="6" t="s">
        <v>906</v>
      </c>
      <c r="T298" s="8">
        <v>199.1</v>
      </c>
    </row>
    <row r="299" spans="1:20">
      <c r="A299" s="11">
        <v>44868</v>
      </c>
      <c r="B299" s="11" t="s">
        <v>907</v>
      </c>
      <c r="C299" s="11" t="s">
        <v>19</v>
      </c>
      <c r="D299" s="11">
        <v>309</v>
      </c>
      <c r="E299" s="11">
        <v>50</v>
      </c>
      <c r="F299" s="12" t="s">
        <v>908</v>
      </c>
      <c r="G299" s="11">
        <v>198.8</v>
      </c>
      <c r="H299" s="11">
        <v>198.8</v>
      </c>
      <c r="I299" s="18"/>
      <c r="J299" s="18" t="b">
        <f t="shared" si="9"/>
        <v>1</v>
      </c>
      <c r="K299" s="11">
        <v>198.8</v>
      </c>
      <c r="L299" s="11">
        <v>198.8</v>
      </c>
      <c r="M299" s="11"/>
      <c r="N299" s="19">
        <v>198</v>
      </c>
      <c r="O299" s="20" t="s">
        <v>22</v>
      </c>
      <c r="P299" s="6">
        <v>198</v>
      </c>
      <c r="Q299" s="21" t="b">
        <f t="shared" si="8"/>
        <v>1</v>
      </c>
      <c r="S299" s="6" t="s">
        <v>909</v>
      </c>
      <c r="T299" s="8">
        <v>198</v>
      </c>
    </row>
    <row r="300" spans="1:20">
      <c r="A300" s="11">
        <v>44868</v>
      </c>
      <c r="B300" s="11" t="s">
        <v>910</v>
      </c>
      <c r="C300" s="11" t="s">
        <v>19</v>
      </c>
      <c r="D300" s="11">
        <v>309</v>
      </c>
      <c r="E300" s="11">
        <v>50</v>
      </c>
      <c r="F300" s="12" t="s">
        <v>911</v>
      </c>
      <c r="G300" s="11">
        <v>199.1</v>
      </c>
      <c r="H300" s="11">
        <v>199.1</v>
      </c>
      <c r="I300" s="18"/>
      <c r="J300" s="18" t="b">
        <f t="shared" si="9"/>
        <v>1</v>
      </c>
      <c r="K300" s="11">
        <v>199.1</v>
      </c>
      <c r="L300" s="11">
        <v>199.1</v>
      </c>
      <c r="M300" s="11"/>
      <c r="N300" s="19">
        <v>199.1</v>
      </c>
      <c r="O300" s="20" t="s">
        <v>22</v>
      </c>
      <c r="P300" s="6">
        <v>199.1</v>
      </c>
      <c r="Q300" s="21" t="b">
        <f t="shared" si="8"/>
        <v>1</v>
      </c>
      <c r="S300" s="6" t="s">
        <v>912</v>
      </c>
      <c r="T300" s="8">
        <v>199.1</v>
      </c>
    </row>
    <row r="301" spans="1:20">
      <c r="A301" s="11">
        <v>44868</v>
      </c>
      <c r="B301" s="11" t="s">
        <v>913</v>
      </c>
      <c r="C301" s="11" t="s">
        <v>19</v>
      </c>
      <c r="D301" s="11">
        <v>309</v>
      </c>
      <c r="E301" s="11">
        <v>50</v>
      </c>
      <c r="F301" s="12" t="s">
        <v>914</v>
      </c>
      <c r="G301" s="11">
        <v>199.1</v>
      </c>
      <c r="H301" s="11">
        <v>199.1</v>
      </c>
      <c r="I301" s="18"/>
      <c r="J301" s="18" t="b">
        <f t="shared" si="9"/>
        <v>1</v>
      </c>
      <c r="K301" s="11">
        <v>199.1</v>
      </c>
      <c r="L301" s="11">
        <v>199.1</v>
      </c>
      <c r="M301" s="11"/>
      <c r="N301" s="19">
        <v>199.1</v>
      </c>
      <c r="O301" s="20" t="s">
        <v>22</v>
      </c>
      <c r="P301" s="6">
        <v>199.1</v>
      </c>
      <c r="Q301" s="21" t="b">
        <f t="shared" si="8"/>
        <v>1</v>
      </c>
      <c r="S301" s="6" t="s">
        <v>915</v>
      </c>
      <c r="T301" s="8">
        <v>199.1</v>
      </c>
    </row>
    <row r="302" spans="1:20">
      <c r="A302" s="11">
        <v>44868</v>
      </c>
      <c r="B302" s="11" t="s">
        <v>916</v>
      </c>
      <c r="C302" s="11" t="s">
        <v>19</v>
      </c>
      <c r="D302" s="11">
        <v>309</v>
      </c>
      <c r="E302" s="11">
        <v>50</v>
      </c>
      <c r="F302" s="12" t="s">
        <v>917</v>
      </c>
      <c r="G302" s="11">
        <v>199</v>
      </c>
      <c r="H302" s="11">
        <v>199</v>
      </c>
      <c r="I302" s="18"/>
      <c r="J302" s="18" t="b">
        <f t="shared" si="9"/>
        <v>1</v>
      </c>
      <c r="K302" s="11">
        <v>199</v>
      </c>
      <c r="L302" s="11">
        <v>199</v>
      </c>
      <c r="M302" s="11"/>
      <c r="N302" s="19">
        <v>199.1</v>
      </c>
      <c r="O302" s="20" t="s">
        <v>22</v>
      </c>
      <c r="P302" s="6">
        <v>199</v>
      </c>
      <c r="Q302" s="21" t="b">
        <f t="shared" si="8"/>
        <v>1</v>
      </c>
      <c r="S302" s="6" t="s">
        <v>918</v>
      </c>
      <c r="T302" s="8">
        <v>199.1</v>
      </c>
    </row>
    <row r="303" spans="1:20">
      <c r="A303" s="11">
        <v>44868</v>
      </c>
      <c r="B303" s="11" t="s">
        <v>919</v>
      </c>
      <c r="C303" s="11" t="s">
        <v>19</v>
      </c>
      <c r="D303" s="11">
        <v>309</v>
      </c>
      <c r="E303" s="11">
        <v>50</v>
      </c>
      <c r="F303" s="12" t="s">
        <v>920</v>
      </c>
      <c r="G303" s="11">
        <v>199.1</v>
      </c>
      <c r="H303" s="11">
        <v>199.1</v>
      </c>
      <c r="I303" s="18"/>
      <c r="J303" s="18" t="b">
        <f t="shared" si="9"/>
        <v>1</v>
      </c>
      <c r="K303" s="11">
        <v>199.1</v>
      </c>
      <c r="L303" s="11">
        <v>199.1</v>
      </c>
      <c r="M303" s="11"/>
      <c r="N303" s="19">
        <v>199.1</v>
      </c>
      <c r="O303" s="20" t="s">
        <v>22</v>
      </c>
      <c r="P303" s="6">
        <v>199.1</v>
      </c>
      <c r="Q303" s="21" t="b">
        <f t="shared" si="8"/>
        <v>1</v>
      </c>
      <c r="S303" s="6" t="s">
        <v>921</v>
      </c>
      <c r="T303" s="8">
        <v>199.1</v>
      </c>
    </row>
    <row r="304" spans="1:20">
      <c r="A304" s="11">
        <v>44868</v>
      </c>
      <c r="B304" s="11" t="s">
        <v>922</v>
      </c>
      <c r="C304" s="11" t="s">
        <v>19</v>
      </c>
      <c r="D304" s="11">
        <v>309</v>
      </c>
      <c r="E304" s="11">
        <v>50</v>
      </c>
      <c r="F304" s="12" t="s">
        <v>923</v>
      </c>
      <c r="G304" s="11">
        <v>199</v>
      </c>
      <c r="H304" s="11">
        <v>199</v>
      </c>
      <c r="I304" s="18"/>
      <c r="J304" s="18" t="b">
        <f t="shared" si="9"/>
        <v>1</v>
      </c>
      <c r="K304" s="11">
        <v>199</v>
      </c>
      <c r="L304" s="11">
        <v>199</v>
      </c>
      <c r="M304" s="11"/>
      <c r="N304" s="19">
        <v>199</v>
      </c>
      <c r="O304" s="20" t="s">
        <v>22</v>
      </c>
      <c r="P304" s="6">
        <v>199</v>
      </c>
      <c r="Q304" s="21" t="b">
        <f t="shared" si="8"/>
        <v>1</v>
      </c>
      <c r="S304" s="6" t="s">
        <v>924</v>
      </c>
      <c r="T304" s="8">
        <v>199</v>
      </c>
    </row>
    <row r="305" spans="1:20">
      <c r="A305" s="11">
        <v>44868</v>
      </c>
      <c r="B305" s="11" t="s">
        <v>925</v>
      </c>
      <c r="C305" s="11" t="s">
        <v>19</v>
      </c>
      <c r="D305" s="11">
        <v>309</v>
      </c>
      <c r="E305" s="11">
        <v>50</v>
      </c>
      <c r="F305" s="12" t="s">
        <v>926</v>
      </c>
      <c r="G305" s="11">
        <v>239.3</v>
      </c>
      <c r="H305" s="11">
        <v>239.3</v>
      </c>
      <c r="I305" s="18"/>
      <c r="J305" s="18" t="b">
        <f t="shared" si="9"/>
        <v>1</v>
      </c>
      <c r="K305" s="11">
        <v>239.3</v>
      </c>
      <c r="L305" s="11">
        <v>239.3</v>
      </c>
      <c r="M305" s="11"/>
      <c r="N305" s="19">
        <v>239.3</v>
      </c>
      <c r="O305" s="20" t="s">
        <v>22</v>
      </c>
      <c r="P305" s="6">
        <v>239</v>
      </c>
      <c r="Q305" s="21" t="b">
        <f t="shared" si="8"/>
        <v>1</v>
      </c>
      <c r="S305" s="6" t="s">
        <v>927</v>
      </c>
      <c r="T305" s="8">
        <v>239.3</v>
      </c>
    </row>
    <row r="306" spans="1:20">
      <c r="A306" s="11">
        <v>44868</v>
      </c>
      <c r="B306" s="11" t="s">
        <v>928</v>
      </c>
      <c r="C306" s="11" t="s">
        <v>19</v>
      </c>
      <c r="D306" s="11">
        <v>309</v>
      </c>
      <c r="E306" s="11">
        <v>50</v>
      </c>
      <c r="F306" s="12" t="s">
        <v>929</v>
      </c>
      <c r="G306" s="11">
        <v>199</v>
      </c>
      <c r="H306" s="11">
        <v>199</v>
      </c>
      <c r="I306" s="18"/>
      <c r="J306" s="18" t="b">
        <f t="shared" si="9"/>
        <v>1</v>
      </c>
      <c r="K306" s="11">
        <v>199</v>
      </c>
      <c r="L306" s="11">
        <v>199</v>
      </c>
      <c r="M306" s="11"/>
      <c r="N306" s="19">
        <v>199.1</v>
      </c>
      <c r="O306" s="20" t="s">
        <v>22</v>
      </c>
      <c r="P306" s="6">
        <v>199.1</v>
      </c>
      <c r="Q306" s="21" t="b">
        <f t="shared" ref="Q306:Q369" si="10">FLOOR(P306,1)=FLOOR(N306,1)</f>
        <v>1</v>
      </c>
      <c r="S306" s="6" t="s">
        <v>930</v>
      </c>
      <c r="T306" s="8">
        <v>199.1</v>
      </c>
    </row>
    <row r="307" spans="1:20">
      <c r="A307" s="11">
        <v>44868</v>
      </c>
      <c r="B307" s="11" t="s">
        <v>931</v>
      </c>
      <c r="C307" s="11" t="s">
        <v>19</v>
      </c>
      <c r="D307" s="11">
        <v>309</v>
      </c>
      <c r="E307" s="11">
        <v>50</v>
      </c>
      <c r="F307" s="12" t="s">
        <v>932</v>
      </c>
      <c r="G307" s="11">
        <v>199</v>
      </c>
      <c r="H307" s="11">
        <v>199</v>
      </c>
      <c r="I307" s="18"/>
      <c r="J307" s="18" t="b">
        <f t="shared" si="9"/>
        <v>1</v>
      </c>
      <c r="K307" s="11">
        <v>199</v>
      </c>
      <c r="L307" s="11">
        <v>199</v>
      </c>
      <c r="M307" s="11"/>
      <c r="N307" s="19">
        <v>199.1</v>
      </c>
      <c r="O307" s="20" t="s">
        <v>22</v>
      </c>
      <c r="P307" s="6">
        <v>199.1</v>
      </c>
      <c r="Q307" s="21" t="b">
        <f t="shared" si="10"/>
        <v>1</v>
      </c>
      <c r="S307" s="6" t="s">
        <v>933</v>
      </c>
      <c r="T307" s="8">
        <v>199.1</v>
      </c>
    </row>
    <row r="308" spans="1:20">
      <c r="A308" s="11">
        <v>44868</v>
      </c>
      <c r="B308" s="11" t="s">
        <v>934</v>
      </c>
      <c r="C308" s="11" t="s">
        <v>19</v>
      </c>
      <c r="D308" s="11">
        <v>309</v>
      </c>
      <c r="E308" s="11">
        <v>50</v>
      </c>
      <c r="F308" s="12" t="s">
        <v>935</v>
      </c>
      <c r="G308" s="11">
        <v>228.8</v>
      </c>
      <c r="H308" s="11">
        <v>228.8</v>
      </c>
      <c r="I308" s="18"/>
      <c r="J308" s="18" t="b">
        <f t="shared" si="9"/>
        <v>1</v>
      </c>
      <c r="K308" s="11">
        <v>228.8</v>
      </c>
      <c r="L308" s="11">
        <v>228.8</v>
      </c>
      <c r="M308" s="11"/>
      <c r="N308" s="19">
        <v>228.8</v>
      </c>
      <c r="O308" s="20" t="s">
        <v>22</v>
      </c>
      <c r="P308" s="6">
        <v>228</v>
      </c>
      <c r="Q308" s="21" t="b">
        <f t="shared" si="10"/>
        <v>1</v>
      </c>
      <c r="S308" s="6" t="s">
        <v>936</v>
      </c>
      <c r="T308" s="8">
        <v>228.8</v>
      </c>
    </row>
    <row r="309" spans="1:20">
      <c r="A309" s="11">
        <v>44868</v>
      </c>
      <c r="B309" s="11" t="s">
        <v>937</v>
      </c>
      <c r="C309" s="11" t="s">
        <v>19</v>
      </c>
      <c r="D309" s="11">
        <v>309</v>
      </c>
      <c r="E309" s="11">
        <v>50</v>
      </c>
      <c r="F309" s="12" t="s">
        <v>938</v>
      </c>
      <c r="G309" s="11">
        <v>199</v>
      </c>
      <c r="H309" s="11">
        <v>199</v>
      </c>
      <c r="I309" s="18"/>
      <c r="J309" s="18" t="b">
        <f t="shared" si="9"/>
        <v>1</v>
      </c>
      <c r="K309" s="11">
        <v>199</v>
      </c>
      <c r="L309" s="11">
        <v>199</v>
      </c>
      <c r="M309" s="11"/>
      <c r="N309" s="19">
        <v>199.1</v>
      </c>
      <c r="O309" s="20" t="s">
        <v>22</v>
      </c>
      <c r="P309" s="6">
        <v>199.1</v>
      </c>
      <c r="Q309" s="21" t="b">
        <f t="shared" si="10"/>
        <v>1</v>
      </c>
      <c r="S309" s="6" t="s">
        <v>939</v>
      </c>
      <c r="T309" s="8">
        <v>199.1</v>
      </c>
    </row>
    <row r="310" spans="1:20">
      <c r="A310" s="11">
        <v>44868</v>
      </c>
      <c r="B310" s="11" t="s">
        <v>940</v>
      </c>
      <c r="C310" s="11" t="s">
        <v>19</v>
      </c>
      <c r="D310" s="11">
        <v>309</v>
      </c>
      <c r="E310" s="11">
        <v>50</v>
      </c>
      <c r="F310" s="12" t="s">
        <v>941</v>
      </c>
      <c r="G310" s="11">
        <v>199.1</v>
      </c>
      <c r="H310" s="11">
        <v>199.1</v>
      </c>
      <c r="I310" s="18"/>
      <c r="J310" s="18" t="b">
        <f t="shared" si="9"/>
        <v>1</v>
      </c>
      <c r="K310" s="11">
        <v>199.1</v>
      </c>
      <c r="L310" s="11">
        <v>199.1</v>
      </c>
      <c r="M310" s="11"/>
      <c r="N310" s="19">
        <v>199</v>
      </c>
      <c r="O310" s="20" t="s">
        <v>22</v>
      </c>
      <c r="P310" s="6">
        <v>199</v>
      </c>
      <c r="Q310" s="21" t="b">
        <f t="shared" si="10"/>
        <v>1</v>
      </c>
      <c r="S310" s="6" t="s">
        <v>942</v>
      </c>
      <c r="T310" s="8">
        <v>199</v>
      </c>
    </row>
    <row r="311" spans="1:20">
      <c r="A311" s="11">
        <v>44868</v>
      </c>
      <c r="B311" s="11" t="s">
        <v>910</v>
      </c>
      <c r="C311" s="11" t="s">
        <v>19</v>
      </c>
      <c r="D311" s="11">
        <v>309</v>
      </c>
      <c r="E311" s="11">
        <v>50</v>
      </c>
      <c r="F311" s="12" t="s">
        <v>943</v>
      </c>
      <c r="G311" s="11">
        <v>199.1</v>
      </c>
      <c r="H311" s="11">
        <v>199.1</v>
      </c>
      <c r="I311" s="18"/>
      <c r="J311" s="18" t="b">
        <f t="shared" si="9"/>
        <v>1</v>
      </c>
      <c r="K311" s="11">
        <v>199.1</v>
      </c>
      <c r="L311" s="11">
        <v>199.1</v>
      </c>
      <c r="M311" s="11"/>
      <c r="N311" s="19">
        <v>199.1</v>
      </c>
      <c r="O311" s="20" t="s">
        <v>22</v>
      </c>
      <c r="P311" s="6">
        <v>199.1</v>
      </c>
      <c r="Q311" s="21" t="b">
        <f t="shared" si="10"/>
        <v>1</v>
      </c>
      <c r="S311" s="6" t="s">
        <v>944</v>
      </c>
      <c r="T311" s="8">
        <v>199.1</v>
      </c>
    </row>
    <row r="312" spans="1:20">
      <c r="A312" s="11">
        <v>44868</v>
      </c>
      <c r="B312" s="11" t="s">
        <v>945</v>
      </c>
      <c r="C312" s="11" t="s">
        <v>19</v>
      </c>
      <c r="D312" s="11">
        <v>309</v>
      </c>
      <c r="E312" s="11">
        <v>50</v>
      </c>
      <c r="F312" s="12" t="s">
        <v>946</v>
      </c>
      <c r="G312" s="11">
        <v>228</v>
      </c>
      <c r="H312" s="11">
        <v>228</v>
      </c>
      <c r="I312" s="18"/>
      <c r="J312" s="18" t="b">
        <f t="shared" si="9"/>
        <v>1</v>
      </c>
      <c r="K312" s="11">
        <v>228</v>
      </c>
      <c r="L312" s="11">
        <v>228</v>
      </c>
      <c r="M312" s="11"/>
      <c r="N312" s="19">
        <v>228.8</v>
      </c>
      <c r="O312" s="20" t="s">
        <v>22</v>
      </c>
      <c r="P312" s="6">
        <v>228</v>
      </c>
      <c r="Q312" s="21" t="b">
        <f t="shared" si="10"/>
        <v>1</v>
      </c>
      <c r="S312" s="6" t="s">
        <v>947</v>
      </c>
      <c r="T312" s="8">
        <v>228.8</v>
      </c>
    </row>
    <row r="313" spans="1:20">
      <c r="A313" s="11">
        <v>44868</v>
      </c>
      <c r="B313" s="11" t="s">
        <v>948</v>
      </c>
      <c r="C313" s="11" t="s">
        <v>19</v>
      </c>
      <c r="D313" s="11">
        <v>309</v>
      </c>
      <c r="E313" s="11">
        <v>50</v>
      </c>
      <c r="F313" s="12" t="s">
        <v>949</v>
      </c>
      <c r="G313" s="11">
        <v>228.8</v>
      </c>
      <c r="H313" s="11">
        <v>228.8</v>
      </c>
      <c r="I313" s="18"/>
      <c r="J313" s="18" t="b">
        <f t="shared" si="9"/>
        <v>1</v>
      </c>
      <c r="K313" s="11">
        <v>228.8</v>
      </c>
      <c r="L313" s="11">
        <v>228.8</v>
      </c>
      <c r="M313" s="11"/>
      <c r="N313" s="19">
        <v>228.8</v>
      </c>
      <c r="O313" s="20" t="s">
        <v>22</v>
      </c>
      <c r="P313" s="6">
        <v>228</v>
      </c>
      <c r="Q313" s="21" t="b">
        <f t="shared" si="10"/>
        <v>1</v>
      </c>
      <c r="S313" s="6" t="s">
        <v>950</v>
      </c>
      <c r="T313" s="8">
        <v>228.8</v>
      </c>
    </row>
    <row r="314" spans="1:20">
      <c r="A314" s="11">
        <v>44868</v>
      </c>
      <c r="B314" s="11" t="s">
        <v>951</v>
      </c>
      <c r="C314" s="11" t="s">
        <v>19</v>
      </c>
      <c r="D314" s="11">
        <v>305</v>
      </c>
      <c r="E314" s="11">
        <v>50</v>
      </c>
      <c r="F314" s="12" t="s">
        <v>952</v>
      </c>
      <c r="G314" s="11">
        <v>238.9</v>
      </c>
      <c r="H314" s="11">
        <v>238.9</v>
      </c>
      <c r="I314" s="18"/>
      <c r="J314" s="18" t="b">
        <f t="shared" si="9"/>
        <v>1</v>
      </c>
      <c r="K314" s="11">
        <v>238.9</v>
      </c>
      <c r="L314" s="11">
        <v>238.9</v>
      </c>
      <c r="M314" s="11"/>
      <c r="N314" s="19">
        <v>238.9</v>
      </c>
      <c r="O314" s="20" t="s">
        <v>22</v>
      </c>
      <c r="P314" s="6">
        <v>238</v>
      </c>
      <c r="Q314" s="21" t="b">
        <f t="shared" si="10"/>
        <v>1</v>
      </c>
      <c r="S314" s="6" t="s">
        <v>953</v>
      </c>
      <c r="T314" s="8">
        <v>238.9</v>
      </c>
    </row>
    <row r="315" spans="1:20">
      <c r="A315" s="11">
        <v>44868</v>
      </c>
      <c r="B315" s="11" t="s">
        <v>954</v>
      </c>
      <c r="C315" s="11" t="s">
        <v>19</v>
      </c>
      <c r="D315" s="11">
        <v>305</v>
      </c>
      <c r="E315" s="11">
        <v>50</v>
      </c>
      <c r="F315" s="12" t="s">
        <v>955</v>
      </c>
      <c r="G315" s="11">
        <v>239.2</v>
      </c>
      <c r="H315" s="11">
        <v>239.2</v>
      </c>
      <c r="I315" s="18"/>
      <c r="J315" s="18" t="b">
        <f t="shared" si="9"/>
        <v>1</v>
      </c>
      <c r="K315" s="11">
        <v>239.2</v>
      </c>
      <c r="L315" s="11">
        <v>239.2</v>
      </c>
      <c r="M315" s="11"/>
      <c r="N315" s="19">
        <v>239.2</v>
      </c>
      <c r="O315" s="20" t="s">
        <v>22</v>
      </c>
      <c r="P315" s="6">
        <v>239</v>
      </c>
      <c r="Q315" s="21" t="b">
        <f t="shared" si="10"/>
        <v>1</v>
      </c>
      <c r="S315" s="6" t="s">
        <v>956</v>
      </c>
      <c r="T315" s="8">
        <v>239.2</v>
      </c>
    </row>
    <row r="316" spans="1:20">
      <c r="A316" s="11">
        <v>44868</v>
      </c>
      <c r="B316" s="11" t="s">
        <v>957</v>
      </c>
      <c r="C316" s="11" t="s">
        <v>19</v>
      </c>
      <c r="D316" s="11">
        <v>305</v>
      </c>
      <c r="E316" s="11">
        <v>50</v>
      </c>
      <c r="F316" s="12" t="s">
        <v>958</v>
      </c>
      <c r="G316" s="11">
        <v>248.9</v>
      </c>
      <c r="H316" s="11">
        <v>248.9</v>
      </c>
      <c r="I316" s="18"/>
      <c r="J316" s="18" t="b">
        <f t="shared" si="9"/>
        <v>1</v>
      </c>
      <c r="K316" s="11">
        <v>248.9</v>
      </c>
      <c r="L316" s="11">
        <v>248.9</v>
      </c>
      <c r="M316" s="11"/>
      <c r="N316" s="19">
        <v>248.9</v>
      </c>
      <c r="O316" s="20" t="s">
        <v>22</v>
      </c>
      <c r="P316" s="6">
        <v>248</v>
      </c>
      <c r="Q316" s="21" t="b">
        <f t="shared" si="10"/>
        <v>1</v>
      </c>
      <c r="S316" s="6" t="s">
        <v>959</v>
      </c>
      <c r="T316" s="8">
        <v>248.9</v>
      </c>
    </row>
    <row r="317" spans="1:20">
      <c r="A317" s="11">
        <v>44868</v>
      </c>
      <c r="B317" s="11" t="s">
        <v>954</v>
      </c>
      <c r="C317" s="11" t="s">
        <v>19</v>
      </c>
      <c r="D317" s="11">
        <v>305</v>
      </c>
      <c r="E317" s="11">
        <v>50</v>
      </c>
      <c r="F317" s="12" t="s">
        <v>960</v>
      </c>
      <c r="G317" s="11">
        <v>239.2</v>
      </c>
      <c r="H317" s="11">
        <v>239.2</v>
      </c>
      <c r="I317" s="18"/>
      <c r="J317" s="18" t="b">
        <f t="shared" si="9"/>
        <v>1</v>
      </c>
      <c r="K317" s="11">
        <v>239.2</v>
      </c>
      <c r="L317" s="11">
        <v>239.2</v>
      </c>
      <c r="M317" s="11"/>
      <c r="N317" s="19">
        <v>239.2</v>
      </c>
      <c r="O317" s="20" t="s">
        <v>22</v>
      </c>
      <c r="P317" s="6">
        <v>239</v>
      </c>
      <c r="Q317" s="21" t="b">
        <f t="shared" si="10"/>
        <v>1</v>
      </c>
      <c r="S317" s="6" t="s">
        <v>961</v>
      </c>
      <c r="T317" s="8">
        <v>239.2</v>
      </c>
    </row>
    <row r="318" spans="1:20">
      <c r="A318" s="11">
        <v>44868</v>
      </c>
      <c r="B318" s="11" t="s">
        <v>962</v>
      </c>
      <c r="C318" s="11" t="s">
        <v>19</v>
      </c>
      <c r="D318" s="11">
        <v>305</v>
      </c>
      <c r="E318" s="11">
        <v>50</v>
      </c>
      <c r="F318" s="12" t="s">
        <v>963</v>
      </c>
      <c r="G318" s="11">
        <v>238.9</v>
      </c>
      <c r="H318" s="11">
        <v>238.9</v>
      </c>
      <c r="I318" s="18"/>
      <c r="J318" s="18" t="b">
        <f t="shared" si="9"/>
        <v>1</v>
      </c>
      <c r="K318" s="11">
        <v>238.9</v>
      </c>
      <c r="L318" s="11">
        <v>238.9</v>
      </c>
      <c r="M318" s="11"/>
      <c r="N318" s="19">
        <v>238.9</v>
      </c>
      <c r="O318" s="20" t="s">
        <v>22</v>
      </c>
      <c r="P318" s="6">
        <v>238</v>
      </c>
      <c r="Q318" s="21" t="b">
        <f t="shared" si="10"/>
        <v>1</v>
      </c>
      <c r="S318" s="6" t="s">
        <v>964</v>
      </c>
      <c r="T318" s="8">
        <v>238.9</v>
      </c>
    </row>
    <row r="319" spans="1:20">
      <c r="A319" s="11">
        <v>44868</v>
      </c>
      <c r="B319" s="11" t="s">
        <v>965</v>
      </c>
      <c r="C319" s="11" t="s">
        <v>19</v>
      </c>
      <c r="D319" s="11">
        <v>305</v>
      </c>
      <c r="E319" s="11">
        <v>50</v>
      </c>
      <c r="F319" s="12" t="s">
        <v>966</v>
      </c>
      <c r="G319" s="11">
        <v>229</v>
      </c>
      <c r="H319" s="11">
        <v>229</v>
      </c>
      <c r="I319" s="18"/>
      <c r="J319" s="18" t="b">
        <f t="shared" si="9"/>
        <v>1</v>
      </c>
      <c r="K319" s="11">
        <v>229</v>
      </c>
      <c r="L319" s="11">
        <v>229</v>
      </c>
      <c r="M319" s="11"/>
      <c r="N319" s="19">
        <v>229</v>
      </c>
      <c r="O319" s="20" t="s">
        <v>22</v>
      </c>
      <c r="P319" s="6">
        <v>229</v>
      </c>
      <c r="Q319" s="21" t="b">
        <f t="shared" si="10"/>
        <v>1</v>
      </c>
      <c r="S319" s="6" t="s">
        <v>967</v>
      </c>
      <c r="T319" s="8">
        <v>229</v>
      </c>
    </row>
    <row r="320" spans="1:20">
      <c r="A320" s="11">
        <v>44868</v>
      </c>
      <c r="B320" s="11" t="s">
        <v>968</v>
      </c>
      <c r="C320" s="11" t="s">
        <v>19</v>
      </c>
      <c r="D320" s="11">
        <v>305</v>
      </c>
      <c r="E320" s="11">
        <v>50</v>
      </c>
      <c r="F320" s="12" t="s">
        <v>969</v>
      </c>
      <c r="G320" s="11">
        <v>229</v>
      </c>
      <c r="H320" s="11">
        <v>229</v>
      </c>
      <c r="I320" s="18"/>
      <c r="J320" s="18" t="b">
        <f t="shared" si="9"/>
        <v>1</v>
      </c>
      <c r="K320" s="11">
        <v>229</v>
      </c>
      <c r="L320" s="11">
        <v>229</v>
      </c>
      <c r="M320" s="11"/>
      <c r="N320" s="19">
        <v>229</v>
      </c>
      <c r="O320" s="20" t="s">
        <v>22</v>
      </c>
      <c r="P320" s="6">
        <v>229</v>
      </c>
      <c r="Q320" s="21" t="b">
        <f t="shared" si="10"/>
        <v>1</v>
      </c>
      <c r="S320" s="6" t="s">
        <v>970</v>
      </c>
      <c r="T320" s="8">
        <v>229</v>
      </c>
    </row>
    <row r="321" spans="1:20">
      <c r="A321" s="11">
        <v>44868</v>
      </c>
      <c r="B321" s="11" t="s">
        <v>971</v>
      </c>
      <c r="C321" s="11" t="s">
        <v>19</v>
      </c>
      <c r="D321" s="11">
        <v>305</v>
      </c>
      <c r="E321" s="11">
        <v>50</v>
      </c>
      <c r="F321" s="12" t="s">
        <v>972</v>
      </c>
      <c r="G321" s="11">
        <v>248.9</v>
      </c>
      <c r="H321" s="11">
        <v>248.9</v>
      </c>
      <c r="I321" s="18"/>
      <c r="J321" s="18" t="b">
        <f t="shared" si="9"/>
        <v>1</v>
      </c>
      <c r="K321" s="11">
        <v>248.9</v>
      </c>
      <c r="L321" s="11">
        <v>248.9</v>
      </c>
      <c r="M321" s="11"/>
      <c r="N321" s="19">
        <v>248.9</v>
      </c>
      <c r="O321" s="20" t="s">
        <v>22</v>
      </c>
      <c r="P321" s="6">
        <v>248</v>
      </c>
      <c r="Q321" s="21" t="b">
        <f t="shared" si="10"/>
        <v>1</v>
      </c>
      <c r="S321" s="6" t="s">
        <v>973</v>
      </c>
      <c r="T321" s="8">
        <v>248.9</v>
      </c>
    </row>
    <row r="322" spans="1:20">
      <c r="A322" s="11">
        <v>44868</v>
      </c>
      <c r="B322" s="11" t="s">
        <v>974</v>
      </c>
      <c r="C322" s="11" t="s">
        <v>19</v>
      </c>
      <c r="D322" s="11">
        <v>305</v>
      </c>
      <c r="E322" s="11">
        <v>50</v>
      </c>
      <c r="F322" s="12" t="s">
        <v>975</v>
      </c>
      <c r="G322" s="11">
        <v>238.9</v>
      </c>
      <c r="H322" s="11">
        <v>238.9</v>
      </c>
      <c r="I322" s="18"/>
      <c r="J322" s="18" t="b">
        <f t="shared" ref="J322:J385" si="11">H322=G322</f>
        <v>1</v>
      </c>
      <c r="K322" s="11">
        <v>238.9</v>
      </c>
      <c r="L322" s="11">
        <v>238.9</v>
      </c>
      <c r="M322" s="11"/>
      <c r="N322" s="19">
        <v>238.9</v>
      </c>
      <c r="O322" s="20" t="s">
        <v>22</v>
      </c>
      <c r="P322" s="6">
        <v>238</v>
      </c>
      <c r="Q322" s="21" t="b">
        <f t="shared" si="10"/>
        <v>1</v>
      </c>
      <c r="S322" s="6" t="s">
        <v>976</v>
      </c>
      <c r="T322" s="8">
        <v>238.9</v>
      </c>
    </row>
    <row r="323" spans="1:20">
      <c r="A323" s="11">
        <v>44868</v>
      </c>
      <c r="B323" s="11" t="s">
        <v>977</v>
      </c>
      <c r="C323" s="11" t="s">
        <v>19</v>
      </c>
      <c r="D323" s="11">
        <v>305</v>
      </c>
      <c r="E323" s="11">
        <v>50</v>
      </c>
      <c r="F323" s="12" t="s">
        <v>978</v>
      </c>
      <c r="G323" s="11">
        <v>248.9</v>
      </c>
      <c r="H323" s="11">
        <v>248.9</v>
      </c>
      <c r="I323" s="18"/>
      <c r="J323" s="18" t="b">
        <f t="shared" si="11"/>
        <v>1</v>
      </c>
      <c r="K323" s="11">
        <v>248.9</v>
      </c>
      <c r="L323" s="11">
        <v>248.9</v>
      </c>
      <c r="M323" s="11"/>
      <c r="N323" s="19">
        <v>248.9</v>
      </c>
      <c r="O323" s="20" t="s">
        <v>22</v>
      </c>
      <c r="P323" s="6">
        <v>248</v>
      </c>
      <c r="Q323" s="21" t="b">
        <f t="shared" si="10"/>
        <v>1</v>
      </c>
      <c r="S323" s="6" t="s">
        <v>979</v>
      </c>
      <c r="T323" s="8">
        <v>248.9</v>
      </c>
    </row>
    <row r="324" spans="1:20">
      <c r="A324" s="11">
        <v>44868</v>
      </c>
      <c r="B324" s="11" t="s">
        <v>980</v>
      </c>
      <c r="C324" s="11" t="s">
        <v>19</v>
      </c>
      <c r="D324" s="11">
        <v>305</v>
      </c>
      <c r="E324" s="11">
        <v>50</v>
      </c>
      <c r="F324" s="12" t="s">
        <v>981</v>
      </c>
      <c r="G324" s="11">
        <v>238.9</v>
      </c>
      <c r="H324" s="11">
        <v>238.9</v>
      </c>
      <c r="I324" s="18"/>
      <c r="J324" s="18" t="b">
        <f t="shared" si="11"/>
        <v>1</v>
      </c>
      <c r="K324" s="11">
        <v>238.9</v>
      </c>
      <c r="L324" s="11">
        <v>238.9</v>
      </c>
      <c r="M324" s="11"/>
      <c r="N324" s="19">
        <v>238.9</v>
      </c>
      <c r="O324" s="20" t="s">
        <v>22</v>
      </c>
      <c r="P324" s="6">
        <v>238</v>
      </c>
      <c r="Q324" s="21" t="b">
        <f t="shared" si="10"/>
        <v>1</v>
      </c>
      <c r="S324" s="6" t="s">
        <v>982</v>
      </c>
      <c r="T324" s="8">
        <v>238.9</v>
      </c>
    </row>
    <row r="325" spans="1:20">
      <c r="A325" s="11">
        <v>44868</v>
      </c>
      <c r="B325" s="11" t="s">
        <v>983</v>
      </c>
      <c r="C325" s="11" t="s">
        <v>19</v>
      </c>
      <c r="D325" s="11">
        <v>305</v>
      </c>
      <c r="E325" s="11">
        <v>50</v>
      </c>
      <c r="F325" s="12" t="s">
        <v>984</v>
      </c>
      <c r="G325" s="11">
        <v>248.9</v>
      </c>
      <c r="H325" s="11">
        <v>248.9</v>
      </c>
      <c r="I325" s="18"/>
      <c r="J325" s="18" t="b">
        <f t="shared" si="11"/>
        <v>1</v>
      </c>
      <c r="K325" s="11">
        <v>248.9</v>
      </c>
      <c r="L325" s="11">
        <v>248.9</v>
      </c>
      <c r="M325" s="11"/>
      <c r="N325" s="19">
        <v>248.9</v>
      </c>
      <c r="O325" s="20" t="s">
        <v>22</v>
      </c>
      <c r="P325" s="6">
        <v>248</v>
      </c>
      <c r="Q325" s="21" t="b">
        <f t="shared" si="10"/>
        <v>1</v>
      </c>
      <c r="S325" s="6" t="s">
        <v>985</v>
      </c>
      <c r="T325" s="8">
        <v>248.9</v>
      </c>
    </row>
    <row r="326" spans="1:20">
      <c r="A326" s="11">
        <v>44868</v>
      </c>
      <c r="B326" s="11" t="s">
        <v>986</v>
      </c>
      <c r="C326" s="11" t="s">
        <v>19</v>
      </c>
      <c r="D326" s="11">
        <v>305</v>
      </c>
      <c r="E326" s="11">
        <v>50</v>
      </c>
      <c r="F326" s="12" t="s">
        <v>987</v>
      </c>
      <c r="G326" s="11">
        <v>239.2</v>
      </c>
      <c r="H326" s="11">
        <v>239.2</v>
      </c>
      <c r="I326" s="18"/>
      <c r="J326" s="18" t="b">
        <f t="shared" si="11"/>
        <v>1</v>
      </c>
      <c r="K326" s="11">
        <v>239.2</v>
      </c>
      <c r="L326" s="11">
        <v>239.2</v>
      </c>
      <c r="M326" s="11"/>
      <c r="N326" s="19">
        <v>239.2</v>
      </c>
      <c r="O326" s="20" t="s">
        <v>22</v>
      </c>
      <c r="P326" s="6">
        <v>239</v>
      </c>
      <c r="Q326" s="21" t="b">
        <f t="shared" si="10"/>
        <v>1</v>
      </c>
      <c r="S326" s="6" t="s">
        <v>988</v>
      </c>
      <c r="T326" s="8">
        <v>239.2</v>
      </c>
    </row>
    <row r="327" spans="1:20">
      <c r="A327" s="11">
        <v>44868</v>
      </c>
      <c r="B327" s="11" t="s">
        <v>989</v>
      </c>
      <c r="C327" s="11" t="s">
        <v>19</v>
      </c>
      <c r="D327" s="11">
        <v>305</v>
      </c>
      <c r="E327" s="11">
        <v>50</v>
      </c>
      <c r="F327" s="12" t="s">
        <v>990</v>
      </c>
      <c r="G327" s="11">
        <v>248.9</v>
      </c>
      <c r="H327" s="11">
        <v>248.9</v>
      </c>
      <c r="I327" s="18"/>
      <c r="J327" s="18" t="b">
        <f t="shared" si="11"/>
        <v>1</v>
      </c>
      <c r="K327" s="11">
        <v>248.9</v>
      </c>
      <c r="L327" s="11">
        <v>248.9</v>
      </c>
      <c r="M327" s="11"/>
      <c r="N327" s="19">
        <v>248.9</v>
      </c>
      <c r="O327" s="20" t="s">
        <v>22</v>
      </c>
      <c r="P327" s="6">
        <v>248</v>
      </c>
      <c r="Q327" s="21" t="b">
        <f t="shared" si="10"/>
        <v>1</v>
      </c>
      <c r="S327" s="6" t="s">
        <v>991</v>
      </c>
      <c r="T327" s="8">
        <v>248.9</v>
      </c>
    </row>
    <row r="328" spans="1:20">
      <c r="A328" s="11">
        <v>44868</v>
      </c>
      <c r="B328" s="11" t="s">
        <v>992</v>
      </c>
      <c r="C328" s="11" t="s">
        <v>19</v>
      </c>
      <c r="D328" s="11">
        <v>305</v>
      </c>
      <c r="E328" s="11">
        <v>50</v>
      </c>
      <c r="F328" s="12" t="s">
        <v>993</v>
      </c>
      <c r="G328" s="11">
        <v>238.9</v>
      </c>
      <c r="H328" s="11">
        <v>238.9</v>
      </c>
      <c r="I328" s="18"/>
      <c r="J328" s="18" t="b">
        <f t="shared" si="11"/>
        <v>1</v>
      </c>
      <c r="K328" s="11">
        <v>238.9</v>
      </c>
      <c r="L328" s="11">
        <v>238.9</v>
      </c>
      <c r="M328" s="11"/>
      <c r="N328" s="19">
        <v>238.9</v>
      </c>
      <c r="O328" s="20" t="s">
        <v>22</v>
      </c>
      <c r="P328" s="6">
        <v>238</v>
      </c>
      <c r="Q328" s="21" t="b">
        <f t="shared" si="10"/>
        <v>1</v>
      </c>
      <c r="S328" s="6" t="s">
        <v>994</v>
      </c>
      <c r="T328" s="8">
        <v>238.9</v>
      </c>
    </row>
    <row r="329" spans="1:20">
      <c r="A329" s="11">
        <v>44868</v>
      </c>
      <c r="B329" s="11" t="s">
        <v>995</v>
      </c>
      <c r="C329" s="11" t="s">
        <v>19</v>
      </c>
      <c r="D329" s="11">
        <v>305</v>
      </c>
      <c r="E329" s="11">
        <v>50</v>
      </c>
      <c r="F329" s="12" t="s">
        <v>996</v>
      </c>
      <c r="G329" s="11">
        <v>248.9</v>
      </c>
      <c r="H329" s="11">
        <v>248.9</v>
      </c>
      <c r="I329" s="18"/>
      <c r="J329" s="18" t="b">
        <f t="shared" si="11"/>
        <v>1</v>
      </c>
      <c r="K329" s="11">
        <v>248.9</v>
      </c>
      <c r="L329" s="11">
        <v>248.9</v>
      </c>
      <c r="M329" s="11"/>
      <c r="N329" s="19">
        <v>248.9</v>
      </c>
      <c r="O329" s="20" t="s">
        <v>22</v>
      </c>
      <c r="P329" s="6">
        <v>248</v>
      </c>
      <c r="Q329" s="21" t="b">
        <f t="shared" si="10"/>
        <v>1</v>
      </c>
      <c r="S329" s="6" t="s">
        <v>997</v>
      </c>
      <c r="T329" s="8">
        <v>248.9</v>
      </c>
    </row>
    <row r="330" spans="1:20">
      <c r="A330" s="11">
        <v>44868</v>
      </c>
      <c r="B330" s="11" t="s">
        <v>998</v>
      </c>
      <c r="C330" s="11" t="s">
        <v>19</v>
      </c>
      <c r="D330" s="11">
        <v>305</v>
      </c>
      <c r="E330" s="11">
        <v>50</v>
      </c>
      <c r="F330" s="12" t="s">
        <v>999</v>
      </c>
      <c r="G330" s="11">
        <v>229</v>
      </c>
      <c r="H330" s="11">
        <v>229</v>
      </c>
      <c r="I330" s="18"/>
      <c r="J330" s="18" t="b">
        <f t="shared" si="11"/>
        <v>1</v>
      </c>
      <c r="K330" s="11">
        <v>229</v>
      </c>
      <c r="L330" s="11">
        <v>229</v>
      </c>
      <c r="M330" s="11"/>
      <c r="N330" s="19">
        <v>229.1</v>
      </c>
      <c r="O330" s="20" t="s">
        <v>22</v>
      </c>
      <c r="P330" s="6">
        <v>229</v>
      </c>
      <c r="Q330" s="21" t="b">
        <f t="shared" si="10"/>
        <v>1</v>
      </c>
      <c r="S330" s="6" t="s">
        <v>1000</v>
      </c>
      <c r="T330" s="8">
        <v>229.1</v>
      </c>
    </row>
    <row r="331" spans="1:20">
      <c r="A331" s="11">
        <v>44868</v>
      </c>
      <c r="B331" s="11" t="s">
        <v>1001</v>
      </c>
      <c r="C331" s="11" t="s">
        <v>19</v>
      </c>
      <c r="D331" s="11">
        <v>305</v>
      </c>
      <c r="E331" s="11">
        <v>50</v>
      </c>
      <c r="F331" s="12" t="s">
        <v>1002</v>
      </c>
      <c r="G331" s="11">
        <v>218.8</v>
      </c>
      <c r="H331" s="11">
        <v>218.8</v>
      </c>
      <c r="I331" s="18"/>
      <c r="J331" s="18" t="b">
        <f t="shared" si="11"/>
        <v>1</v>
      </c>
      <c r="K331" s="11">
        <v>218.8</v>
      </c>
      <c r="L331" s="11">
        <v>218.8</v>
      </c>
      <c r="M331" s="11"/>
      <c r="N331" s="19">
        <v>218</v>
      </c>
      <c r="O331" s="20" t="s">
        <v>22</v>
      </c>
      <c r="P331" s="6">
        <v>218</v>
      </c>
      <c r="Q331" s="21" t="b">
        <f t="shared" si="10"/>
        <v>1</v>
      </c>
      <c r="S331" s="6" t="s">
        <v>1003</v>
      </c>
      <c r="T331" s="8">
        <v>218</v>
      </c>
    </row>
    <row r="332" spans="1:20">
      <c r="A332" s="11">
        <v>44868</v>
      </c>
      <c r="B332" s="11" t="s">
        <v>1004</v>
      </c>
      <c r="C332" s="11" t="s">
        <v>19</v>
      </c>
      <c r="D332" s="11">
        <v>305</v>
      </c>
      <c r="E332" s="11">
        <v>50</v>
      </c>
      <c r="F332" s="12" t="s">
        <v>1005</v>
      </c>
      <c r="G332" s="11">
        <v>238.9</v>
      </c>
      <c r="H332" s="11">
        <v>238.9</v>
      </c>
      <c r="I332" s="18"/>
      <c r="J332" s="18" t="b">
        <f t="shared" si="11"/>
        <v>1</v>
      </c>
      <c r="K332" s="11">
        <v>238.9</v>
      </c>
      <c r="L332" s="11">
        <v>238.9</v>
      </c>
      <c r="M332" s="11"/>
      <c r="N332" s="19">
        <v>238.9</v>
      </c>
      <c r="O332" s="20" t="s">
        <v>22</v>
      </c>
      <c r="P332" s="6">
        <v>238</v>
      </c>
      <c r="Q332" s="21" t="b">
        <f t="shared" si="10"/>
        <v>1</v>
      </c>
      <c r="S332" s="6" t="s">
        <v>1006</v>
      </c>
      <c r="T332" s="8">
        <v>238.9</v>
      </c>
    </row>
    <row r="333" spans="1:20">
      <c r="A333" s="11">
        <v>44868</v>
      </c>
      <c r="B333" s="11" t="s">
        <v>1007</v>
      </c>
      <c r="C333" s="11" t="s">
        <v>19</v>
      </c>
      <c r="D333" s="11">
        <v>305</v>
      </c>
      <c r="E333" s="11">
        <v>50</v>
      </c>
      <c r="F333" s="12" t="s">
        <v>1008</v>
      </c>
      <c r="G333" s="11">
        <v>238.9</v>
      </c>
      <c r="H333" s="11">
        <v>238.9</v>
      </c>
      <c r="I333" s="18"/>
      <c r="J333" s="18" t="b">
        <f t="shared" si="11"/>
        <v>1</v>
      </c>
      <c r="K333" s="11">
        <v>238.9</v>
      </c>
      <c r="L333" s="11">
        <v>238.9</v>
      </c>
      <c r="M333" s="11"/>
      <c r="N333" s="19">
        <v>238.9</v>
      </c>
      <c r="O333" s="20" t="s">
        <v>22</v>
      </c>
      <c r="P333" s="6">
        <v>238</v>
      </c>
      <c r="Q333" s="21" t="b">
        <f t="shared" si="10"/>
        <v>1</v>
      </c>
      <c r="S333" s="6" t="s">
        <v>1009</v>
      </c>
      <c r="T333" s="8">
        <v>238.9</v>
      </c>
    </row>
    <row r="334" spans="1:20">
      <c r="A334" s="11">
        <v>44868</v>
      </c>
      <c r="B334" s="11" t="s">
        <v>1010</v>
      </c>
      <c r="C334" s="11" t="s">
        <v>19</v>
      </c>
      <c r="D334" s="11">
        <v>305</v>
      </c>
      <c r="E334" s="11">
        <v>50</v>
      </c>
      <c r="F334" s="12" t="s">
        <v>1011</v>
      </c>
      <c r="G334" s="11">
        <v>238.9</v>
      </c>
      <c r="H334" s="11">
        <v>238.9</v>
      </c>
      <c r="I334" s="18"/>
      <c r="J334" s="18" t="b">
        <f t="shared" si="11"/>
        <v>1</v>
      </c>
      <c r="K334" s="11">
        <v>238.9</v>
      </c>
      <c r="L334" s="11">
        <v>238.9</v>
      </c>
      <c r="M334" s="11"/>
      <c r="N334" s="19">
        <v>238.9</v>
      </c>
      <c r="O334" s="20" t="s">
        <v>22</v>
      </c>
      <c r="P334" s="6">
        <v>238</v>
      </c>
      <c r="Q334" s="21" t="b">
        <f t="shared" si="10"/>
        <v>1</v>
      </c>
      <c r="S334" s="6" t="s">
        <v>1012</v>
      </c>
      <c r="T334" s="8">
        <v>238.9</v>
      </c>
    </row>
    <row r="335" spans="1:20">
      <c r="A335" s="11">
        <v>44868</v>
      </c>
      <c r="B335" s="11" t="s">
        <v>1013</v>
      </c>
      <c r="C335" s="11" t="s">
        <v>19</v>
      </c>
      <c r="D335" s="11">
        <v>305</v>
      </c>
      <c r="E335" s="11">
        <v>50</v>
      </c>
      <c r="F335" s="12" t="s">
        <v>1014</v>
      </c>
      <c r="G335" s="11">
        <v>239.2</v>
      </c>
      <c r="H335" s="11">
        <v>239.2</v>
      </c>
      <c r="I335" s="18"/>
      <c r="J335" s="18" t="b">
        <f t="shared" si="11"/>
        <v>1</v>
      </c>
      <c r="K335" s="11">
        <v>239.2</v>
      </c>
      <c r="L335" s="11">
        <v>239.2</v>
      </c>
      <c r="M335" s="11"/>
      <c r="N335" s="19">
        <v>239.2</v>
      </c>
      <c r="O335" s="20" t="s">
        <v>22</v>
      </c>
      <c r="P335" s="6">
        <v>239</v>
      </c>
      <c r="Q335" s="21" t="b">
        <f t="shared" si="10"/>
        <v>1</v>
      </c>
      <c r="S335" s="6" t="s">
        <v>1015</v>
      </c>
      <c r="T335" s="8">
        <v>239.2</v>
      </c>
    </row>
    <row r="336" spans="1:20">
      <c r="A336" s="11">
        <v>44868</v>
      </c>
      <c r="B336" s="11" t="s">
        <v>1016</v>
      </c>
      <c r="C336" s="11" t="s">
        <v>19</v>
      </c>
      <c r="D336" s="11">
        <v>305</v>
      </c>
      <c r="E336" s="11">
        <v>50</v>
      </c>
      <c r="F336" s="12" t="s">
        <v>1017</v>
      </c>
      <c r="G336" s="11">
        <v>238.9</v>
      </c>
      <c r="H336" s="11">
        <v>238.9</v>
      </c>
      <c r="I336" s="18"/>
      <c r="J336" s="18" t="b">
        <f t="shared" si="11"/>
        <v>1</v>
      </c>
      <c r="K336" s="11">
        <v>238.9</v>
      </c>
      <c r="L336" s="11">
        <v>238.9</v>
      </c>
      <c r="M336" s="11"/>
      <c r="N336" s="19">
        <v>238.9</v>
      </c>
      <c r="O336" s="20" t="s">
        <v>22</v>
      </c>
      <c r="P336" s="6">
        <v>238</v>
      </c>
      <c r="Q336" s="21" t="b">
        <f t="shared" si="10"/>
        <v>1</v>
      </c>
      <c r="S336" s="6" t="s">
        <v>1018</v>
      </c>
      <c r="T336" s="8">
        <v>238.9</v>
      </c>
    </row>
    <row r="337" spans="1:20">
      <c r="A337" s="11">
        <v>44868</v>
      </c>
      <c r="B337" s="11" t="s">
        <v>1019</v>
      </c>
      <c r="C337" s="11" t="s">
        <v>19</v>
      </c>
      <c r="D337" s="11">
        <v>729</v>
      </c>
      <c r="E337" s="11">
        <v>120.4</v>
      </c>
      <c r="F337" s="12" t="s">
        <v>1020</v>
      </c>
      <c r="G337" s="11">
        <v>568.6</v>
      </c>
      <c r="H337" s="11">
        <v>568.6</v>
      </c>
      <c r="I337" s="18"/>
      <c r="J337" s="18" t="b">
        <f t="shared" si="11"/>
        <v>1</v>
      </c>
      <c r="K337" s="11">
        <v>568.6</v>
      </c>
      <c r="L337" s="11">
        <v>568.6</v>
      </c>
      <c r="M337" s="11"/>
      <c r="N337" s="19">
        <v>568.6</v>
      </c>
      <c r="O337" s="20" t="s">
        <v>22</v>
      </c>
      <c r="P337" s="6">
        <v>568.6</v>
      </c>
      <c r="Q337" s="21" t="b">
        <f t="shared" si="10"/>
        <v>1</v>
      </c>
      <c r="S337" s="6" t="s">
        <v>1021</v>
      </c>
      <c r="T337" s="8">
        <v>568.6</v>
      </c>
    </row>
    <row r="338" spans="1:20">
      <c r="A338" s="11">
        <v>44868</v>
      </c>
      <c r="B338" s="11" t="s">
        <v>1022</v>
      </c>
      <c r="C338" s="11" t="s">
        <v>19</v>
      </c>
      <c r="D338" s="11">
        <v>729</v>
      </c>
      <c r="E338" s="11">
        <v>120.4</v>
      </c>
      <c r="F338" s="12" t="s">
        <v>1023</v>
      </c>
      <c r="G338" s="11">
        <v>568.6</v>
      </c>
      <c r="H338" s="11">
        <v>568.6</v>
      </c>
      <c r="I338" s="18"/>
      <c r="J338" s="18" t="b">
        <f t="shared" si="11"/>
        <v>1</v>
      </c>
      <c r="K338" s="11">
        <v>568.6</v>
      </c>
      <c r="L338" s="11">
        <v>568.6</v>
      </c>
      <c r="M338" s="11"/>
      <c r="N338" s="19">
        <v>568.6</v>
      </c>
      <c r="O338" s="20" t="s">
        <v>22</v>
      </c>
      <c r="P338" s="6">
        <v>568.6</v>
      </c>
      <c r="Q338" s="21" t="b">
        <f t="shared" si="10"/>
        <v>1</v>
      </c>
      <c r="S338" s="6" t="s">
        <v>1024</v>
      </c>
      <c r="T338" s="8">
        <v>568.6</v>
      </c>
    </row>
    <row r="339" spans="1:20">
      <c r="A339" s="11">
        <v>44868</v>
      </c>
      <c r="B339" s="11" t="s">
        <v>1025</v>
      </c>
      <c r="C339" s="11" t="s">
        <v>19</v>
      </c>
      <c r="D339" s="11">
        <v>729</v>
      </c>
      <c r="E339" s="11">
        <v>120.4</v>
      </c>
      <c r="F339" s="12" t="s">
        <v>1026</v>
      </c>
      <c r="G339" s="11">
        <v>568.6</v>
      </c>
      <c r="H339" s="11">
        <v>568.6</v>
      </c>
      <c r="I339" s="18"/>
      <c r="J339" s="18" t="b">
        <f t="shared" si="11"/>
        <v>1</v>
      </c>
      <c r="K339" s="11">
        <v>568.6</v>
      </c>
      <c r="L339" s="11">
        <v>568.6</v>
      </c>
      <c r="M339" s="11"/>
      <c r="N339" s="19">
        <v>568.6</v>
      </c>
      <c r="O339" s="20" t="s">
        <v>22</v>
      </c>
      <c r="P339" s="6">
        <v>568.6</v>
      </c>
      <c r="Q339" s="21" t="b">
        <f t="shared" si="10"/>
        <v>1</v>
      </c>
      <c r="S339" s="6" t="s">
        <v>1027</v>
      </c>
      <c r="T339" s="8">
        <v>568.6</v>
      </c>
    </row>
    <row r="340" spans="1:20">
      <c r="A340" s="11">
        <v>44868</v>
      </c>
      <c r="B340" s="11" t="s">
        <v>1028</v>
      </c>
      <c r="C340" s="11" t="s">
        <v>19</v>
      </c>
      <c r="D340" s="11">
        <v>729</v>
      </c>
      <c r="E340" s="11">
        <v>120.4</v>
      </c>
      <c r="F340" s="12" t="s">
        <v>1029</v>
      </c>
      <c r="G340" s="11">
        <v>568.6</v>
      </c>
      <c r="H340" s="11">
        <v>568.6</v>
      </c>
      <c r="I340" s="18"/>
      <c r="J340" s="18" t="b">
        <f t="shared" si="11"/>
        <v>1</v>
      </c>
      <c r="K340" s="11">
        <v>568.6</v>
      </c>
      <c r="L340" s="11">
        <v>568.6</v>
      </c>
      <c r="M340" s="11"/>
      <c r="N340" s="19">
        <v>568.6</v>
      </c>
      <c r="O340" s="20" t="s">
        <v>22</v>
      </c>
      <c r="P340" s="6">
        <v>568.6</v>
      </c>
      <c r="Q340" s="21" t="b">
        <f t="shared" si="10"/>
        <v>1</v>
      </c>
      <c r="S340" s="6" t="s">
        <v>1030</v>
      </c>
      <c r="T340" s="8">
        <v>568.6</v>
      </c>
    </row>
    <row r="341" spans="1:20">
      <c r="A341" s="11">
        <v>44868</v>
      </c>
      <c r="B341" s="11" t="s">
        <v>1031</v>
      </c>
      <c r="C341" s="11" t="s">
        <v>19</v>
      </c>
      <c r="D341" s="11">
        <v>729</v>
      </c>
      <c r="E341" s="11">
        <v>120.4</v>
      </c>
      <c r="F341" s="12" t="s">
        <v>1032</v>
      </c>
      <c r="G341" s="11">
        <v>568.6</v>
      </c>
      <c r="H341" s="11">
        <v>568.6</v>
      </c>
      <c r="I341" s="18"/>
      <c r="J341" s="18" t="b">
        <f t="shared" si="11"/>
        <v>1</v>
      </c>
      <c r="K341" s="11">
        <v>568.6</v>
      </c>
      <c r="L341" s="11">
        <v>568.6</v>
      </c>
      <c r="M341" s="11"/>
      <c r="N341" s="19">
        <v>568.6</v>
      </c>
      <c r="O341" s="20" t="s">
        <v>22</v>
      </c>
      <c r="P341" s="6">
        <v>568.6</v>
      </c>
      <c r="Q341" s="21" t="b">
        <f t="shared" si="10"/>
        <v>1</v>
      </c>
      <c r="S341" s="6" t="s">
        <v>1033</v>
      </c>
      <c r="T341" s="8">
        <v>568.6</v>
      </c>
    </row>
    <row r="342" spans="1:20">
      <c r="A342" s="11">
        <v>44868</v>
      </c>
      <c r="B342" s="11" t="s">
        <v>1034</v>
      </c>
      <c r="C342" s="11" t="s">
        <v>19</v>
      </c>
      <c r="D342" s="11">
        <v>729</v>
      </c>
      <c r="E342" s="11">
        <v>120.4</v>
      </c>
      <c r="F342" s="12" t="s">
        <v>1035</v>
      </c>
      <c r="G342" s="11">
        <v>568.6</v>
      </c>
      <c r="H342" s="11">
        <v>568.6</v>
      </c>
      <c r="I342" s="18"/>
      <c r="J342" s="18" t="b">
        <f t="shared" si="11"/>
        <v>1</v>
      </c>
      <c r="K342" s="11">
        <v>568.6</v>
      </c>
      <c r="L342" s="11">
        <v>568.6</v>
      </c>
      <c r="M342" s="11"/>
      <c r="N342" s="19">
        <v>568.6</v>
      </c>
      <c r="O342" s="20" t="s">
        <v>22</v>
      </c>
      <c r="P342" s="6">
        <v>568.6</v>
      </c>
      <c r="Q342" s="21" t="b">
        <f t="shared" si="10"/>
        <v>1</v>
      </c>
      <c r="S342" s="6" t="s">
        <v>1036</v>
      </c>
      <c r="T342" s="8">
        <v>568.6</v>
      </c>
    </row>
    <row r="343" spans="1:20">
      <c r="A343" s="11">
        <v>44868</v>
      </c>
      <c r="B343" s="11" t="s">
        <v>1037</v>
      </c>
      <c r="C343" s="11" t="s">
        <v>19</v>
      </c>
      <c r="D343" s="11">
        <v>729</v>
      </c>
      <c r="E343" s="11">
        <v>120.4</v>
      </c>
      <c r="F343" s="12" t="s">
        <v>1038</v>
      </c>
      <c r="G343" s="11">
        <v>568.6</v>
      </c>
      <c r="H343" s="11">
        <v>568.6</v>
      </c>
      <c r="I343" s="18"/>
      <c r="J343" s="18" t="b">
        <f t="shared" si="11"/>
        <v>1</v>
      </c>
      <c r="K343" s="11">
        <v>568.6</v>
      </c>
      <c r="L343" s="11">
        <v>568.6</v>
      </c>
      <c r="M343" s="11"/>
      <c r="N343" s="19">
        <v>568.6</v>
      </c>
      <c r="O343" s="20" t="s">
        <v>22</v>
      </c>
      <c r="P343" s="6">
        <v>568.6</v>
      </c>
      <c r="Q343" s="21" t="b">
        <f t="shared" si="10"/>
        <v>1</v>
      </c>
      <c r="S343" s="6" t="s">
        <v>1039</v>
      </c>
      <c r="T343" s="8">
        <v>568.6</v>
      </c>
    </row>
    <row r="344" spans="1:20">
      <c r="A344" s="11">
        <v>44868</v>
      </c>
      <c r="B344" s="11" t="s">
        <v>1040</v>
      </c>
      <c r="C344" s="11" t="s">
        <v>19</v>
      </c>
      <c r="D344" s="11">
        <v>729</v>
      </c>
      <c r="E344" s="11">
        <v>120.4</v>
      </c>
      <c r="F344" s="12" t="s">
        <v>1041</v>
      </c>
      <c r="G344" s="11">
        <v>568.6</v>
      </c>
      <c r="H344" s="11">
        <v>568.6</v>
      </c>
      <c r="I344" s="18"/>
      <c r="J344" s="18" t="b">
        <f t="shared" si="11"/>
        <v>1</v>
      </c>
      <c r="K344" s="11">
        <v>568.6</v>
      </c>
      <c r="L344" s="11">
        <v>568.6</v>
      </c>
      <c r="M344" s="11"/>
      <c r="N344" s="19">
        <v>568.6</v>
      </c>
      <c r="O344" s="20" t="s">
        <v>22</v>
      </c>
      <c r="P344" s="6">
        <v>568.6</v>
      </c>
      <c r="Q344" s="21" t="b">
        <f t="shared" si="10"/>
        <v>1</v>
      </c>
      <c r="S344" s="6" t="s">
        <v>1042</v>
      </c>
      <c r="T344" s="8">
        <v>568.6</v>
      </c>
    </row>
    <row r="345" spans="1:20">
      <c r="A345" s="11">
        <v>44868</v>
      </c>
      <c r="B345" s="11" t="s">
        <v>1043</v>
      </c>
      <c r="C345" s="11" t="s">
        <v>19</v>
      </c>
      <c r="D345" s="11">
        <v>729</v>
      </c>
      <c r="E345" s="11">
        <v>120.4</v>
      </c>
      <c r="F345" s="12" t="s">
        <v>1044</v>
      </c>
      <c r="G345" s="11">
        <v>568.6</v>
      </c>
      <c r="H345" s="11">
        <v>568.6</v>
      </c>
      <c r="I345" s="18"/>
      <c r="J345" s="18" t="b">
        <f t="shared" si="11"/>
        <v>1</v>
      </c>
      <c r="K345" s="11">
        <v>568.6</v>
      </c>
      <c r="L345" s="11">
        <v>568.6</v>
      </c>
      <c r="M345" s="11"/>
      <c r="N345" s="19">
        <v>568.6</v>
      </c>
      <c r="O345" s="20" t="s">
        <v>22</v>
      </c>
      <c r="P345" s="6">
        <v>568.6</v>
      </c>
      <c r="Q345" s="21" t="b">
        <f t="shared" si="10"/>
        <v>1</v>
      </c>
      <c r="S345" s="6" t="s">
        <v>1045</v>
      </c>
      <c r="T345" s="8">
        <v>568.6</v>
      </c>
    </row>
    <row r="346" spans="1:20">
      <c r="A346" s="11">
        <v>44868</v>
      </c>
      <c r="B346" s="11" t="s">
        <v>1046</v>
      </c>
      <c r="C346" s="11" t="s">
        <v>19</v>
      </c>
      <c r="D346" s="11">
        <v>729</v>
      </c>
      <c r="E346" s="11">
        <v>120.4</v>
      </c>
      <c r="F346" s="12" t="s">
        <v>1047</v>
      </c>
      <c r="G346" s="11">
        <v>568.6</v>
      </c>
      <c r="H346" s="11">
        <v>568.6</v>
      </c>
      <c r="I346" s="18"/>
      <c r="J346" s="18" t="b">
        <f t="shared" si="11"/>
        <v>1</v>
      </c>
      <c r="K346" s="11">
        <v>568.6</v>
      </c>
      <c r="L346" s="11">
        <v>568.6</v>
      </c>
      <c r="M346" s="11"/>
      <c r="N346" s="19">
        <v>568.6</v>
      </c>
      <c r="O346" s="20" t="s">
        <v>22</v>
      </c>
      <c r="P346" s="6">
        <v>568.6</v>
      </c>
      <c r="Q346" s="21" t="b">
        <f t="shared" si="10"/>
        <v>1</v>
      </c>
      <c r="S346" s="6" t="s">
        <v>1048</v>
      </c>
      <c r="T346" s="8">
        <v>568.6</v>
      </c>
    </row>
    <row r="347" spans="1:20">
      <c r="A347" s="11">
        <v>44868</v>
      </c>
      <c r="B347" s="11" t="s">
        <v>1049</v>
      </c>
      <c r="C347" s="11" t="s">
        <v>19</v>
      </c>
      <c r="D347" s="11">
        <v>729</v>
      </c>
      <c r="E347" s="11">
        <v>120.4</v>
      </c>
      <c r="F347" s="12" t="s">
        <v>1050</v>
      </c>
      <c r="G347" s="11">
        <v>568.6</v>
      </c>
      <c r="H347" s="11">
        <v>568.6</v>
      </c>
      <c r="I347" s="18"/>
      <c r="J347" s="18" t="b">
        <f t="shared" si="11"/>
        <v>1</v>
      </c>
      <c r="K347" s="11">
        <v>568.6</v>
      </c>
      <c r="L347" s="11">
        <v>568.6</v>
      </c>
      <c r="M347" s="11"/>
      <c r="N347" s="19">
        <v>568.6</v>
      </c>
      <c r="O347" s="20" t="s">
        <v>22</v>
      </c>
      <c r="P347" s="6">
        <v>568.6</v>
      </c>
      <c r="Q347" s="21" t="b">
        <f t="shared" si="10"/>
        <v>1</v>
      </c>
      <c r="S347" s="6" t="s">
        <v>1051</v>
      </c>
      <c r="T347" s="8">
        <v>568.6</v>
      </c>
    </row>
    <row r="348" spans="1:20">
      <c r="A348" s="11">
        <v>44868</v>
      </c>
      <c r="B348" s="11" t="s">
        <v>1052</v>
      </c>
      <c r="C348" s="11" t="s">
        <v>19</v>
      </c>
      <c r="D348" s="11">
        <v>729</v>
      </c>
      <c r="E348" s="11">
        <v>120.4</v>
      </c>
      <c r="F348" s="12" t="s">
        <v>1053</v>
      </c>
      <c r="G348" s="11">
        <v>568.6</v>
      </c>
      <c r="H348" s="11">
        <v>568.6</v>
      </c>
      <c r="I348" s="18"/>
      <c r="J348" s="18" t="b">
        <f t="shared" si="11"/>
        <v>1</v>
      </c>
      <c r="K348" s="11">
        <v>568.6</v>
      </c>
      <c r="L348" s="11">
        <v>568.6</v>
      </c>
      <c r="M348" s="11"/>
      <c r="N348" s="19">
        <v>568.6</v>
      </c>
      <c r="O348" s="20" t="s">
        <v>22</v>
      </c>
      <c r="P348" s="6">
        <v>568.6</v>
      </c>
      <c r="Q348" s="21" t="b">
        <f t="shared" si="10"/>
        <v>1</v>
      </c>
      <c r="S348" s="6" t="s">
        <v>1054</v>
      </c>
      <c r="T348" s="8">
        <v>568.6</v>
      </c>
    </row>
    <row r="349" spans="1:20">
      <c r="A349" s="11">
        <v>44868</v>
      </c>
      <c r="B349" s="11" t="s">
        <v>1055</v>
      </c>
      <c r="C349" s="11" t="s">
        <v>19</v>
      </c>
      <c r="D349" s="11">
        <v>729</v>
      </c>
      <c r="E349" s="11">
        <v>120.4</v>
      </c>
      <c r="F349" s="12" t="s">
        <v>1056</v>
      </c>
      <c r="G349" s="11">
        <v>568.6</v>
      </c>
      <c r="H349" s="11">
        <v>568.6</v>
      </c>
      <c r="I349" s="18"/>
      <c r="J349" s="18" t="b">
        <f t="shared" si="11"/>
        <v>1</v>
      </c>
      <c r="K349" s="11">
        <v>568.6</v>
      </c>
      <c r="L349" s="11">
        <v>568.6</v>
      </c>
      <c r="M349" s="11"/>
      <c r="N349" s="19">
        <v>568.6</v>
      </c>
      <c r="O349" s="20" t="s">
        <v>22</v>
      </c>
      <c r="P349" s="6">
        <v>568.6</v>
      </c>
      <c r="Q349" s="21" t="b">
        <f t="shared" si="10"/>
        <v>1</v>
      </c>
      <c r="S349" s="6" t="s">
        <v>1057</v>
      </c>
      <c r="T349" s="8">
        <v>568.6</v>
      </c>
    </row>
    <row r="350" spans="1:20">
      <c r="A350" s="11">
        <v>44868</v>
      </c>
      <c r="B350" s="11" t="s">
        <v>1058</v>
      </c>
      <c r="C350" s="11" t="s">
        <v>19</v>
      </c>
      <c r="D350" s="11">
        <v>729</v>
      </c>
      <c r="E350" s="11">
        <v>120.4</v>
      </c>
      <c r="F350" s="12" t="s">
        <v>1059</v>
      </c>
      <c r="G350" s="11">
        <v>568.6</v>
      </c>
      <c r="H350" s="11">
        <v>568.6</v>
      </c>
      <c r="I350" s="18"/>
      <c r="J350" s="18" t="b">
        <f t="shared" si="11"/>
        <v>1</v>
      </c>
      <c r="K350" s="11">
        <v>568.6</v>
      </c>
      <c r="L350" s="11">
        <v>568.6</v>
      </c>
      <c r="M350" s="11"/>
      <c r="N350" s="19">
        <v>568.6</v>
      </c>
      <c r="O350" s="20" t="s">
        <v>22</v>
      </c>
      <c r="P350" s="6">
        <v>568.6</v>
      </c>
      <c r="Q350" s="21" t="b">
        <f t="shared" si="10"/>
        <v>1</v>
      </c>
      <c r="S350" s="6" t="s">
        <v>1060</v>
      </c>
      <c r="T350" s="8">
        <v>568.6</v>
      </c>
    </row>
    <row r="351" spans="1:20">
      <c r="A351" s="11">
        <v>44868</v>
      </c>
      <c r="B351" s="11" t="s">
        <v>1061</v>
      </c>
      <c r="C351" s="11" t="s">
        <v>19</v>
      </c>
      <c r="D351" s="11">
        <v>299</v>
      </c>
      <c r="E351" s="11">
        <v>50</v>
      </c>
      <c r="F351" s="12" t="s">
        <v>1062</v>
      </c>
      <c r="G351" s="11">
        <v>228</v>
      </c>
      <c r="H351" s="11">
        <v>228</v>
      </c>
      <c r="I351" s="18"/>
      <c r="J351" s="18" t="b">
        <f t="shared" si="11"/>
        <v>1</v>
      </c>
      <c r="K351" s="11">
        <v>228</v>
      </c>
      <c r="L351" s="11">
        <v>228</v>
      </c>
      <c r="M351" s="11"/>
      <c r="N351" s="19">
        <v>228.8</v>
      </c>
      <c r="O351" s="20" t="s">
        <v>22</v>
      </c>
      <c r="P351" s="6">
        <v>228</v>
      </c>
      <c r="Q351" s="21" t="b">
        <f t="shared" si="10"/>
        <v>1</v>
      </c>
      <c r="S351" s="6" t="s">
        <v>1063</v>
      </c>
      <c r="T351" s="8">
        <v>228.8</v>
      </c>
    </row>
    <row r="352" spans="1:20">
      <c r="A352" s="11">
        <v>44868</v>
      </c>
      <c r="B352" s="11" t="s">
        <v>1064</v>
      </c>
      <c r="C352" s="11" t="s">
        <v>19</v>
      </c>
      <c r="D352" s="11">
        <v>579</v>
      </c>
      <c r="E352" s="11">
        <v>100</v>
      </c>
      <c r="F352" s="12" t="s">
        <v>1065</v>
      </c>
      <c r="G352" s="11">
        <v>398</v>
      </c>
      <c r="H352" s="11">
        <v>398</v>
      </c>
      <c r="I352" s="18"/>
      <c r="J352" s="18" t="b">
        <f t="shared" si="11"/>
        <v>1</v>
      </c>
      <c r="K352" s="11">
        <v>398</v>
      </c>
      <c r="L352" s="11">
        <v>398</v>
      </c>
      <c r="M352" s="11"/>
      <c r="N352" s="19">
        <v>398</v>
      </c>
      <c r="O352" s="20" t="s">
        <v>22</v>
      </c>
      <c r="P352" s="6">
        <v>398</v>
      </c>
      <c r="Q352" s="21" t="b">
        <f t="shared" si="10"/>
        <v>1</v>
      </c>
      <c r="S352" s="6" t="s">
        <v>1066</v>
      </c>
      <c r="T352" s="8">
        <v>398</v>
      </c>
    </row>
    <row r="353" spans="1:20">
      <c r="A353" s="11">
        <v>44868</v>
      </c>
      <c r="B353" s="11" t="s">
        <v>1067</v>
      </c>
      <c r="C353" s="11" t="s">
        <v>19</v>
      </c>
      <c r="D353" s="11">
        <v>579</v>
      </c>
      <c r="E353" s="11">
        <v>100</v>
      </c>
      <c r="F353" s="12" t="s">
        <v>1068</v>
      </c>
      <c r="G353" s="11">
        <v>398</v>
      </c>
      <c r="H353" s="11">
        <v>398</v>
      </c>
      <c r="I353" s="18"/>
      <c r="J353" s="18" t="b">
        <f t="shared" si="11"/>
        <v>1</v>
      </c>
      <c r="K353" s="11">
        <v>398</v>
      </c>
      <c r="L353" s="11">
        <v>398</v>
      </c>
      <c r="M353" s="11"/>
      <c r="N353" s="19">
        <v>398</v>
      </c>
      <c r="O353" s="20" t="s">
        <v>22</v>
      </c>
      <c r="P353" s="6">
        <v>398</v>
      </c>
      <c r="Q353" s="21" t="b">
        <f t="shared" si="10"/>
        <v>1</v>
      </c>
      <c r="S353" s="6" t="s">
        <v>1069</v>
      </c>
      <c r="T353" s="8">
        <v>398</v>
      </c>
    </row>
    <row r="354" spans="1:20">
      <c r="A354" s="11">
        <v>44868</v>
      </c>
      <c r="B354" s="11" t="s">
        <v>1070</v>
      </c>
      <c r="C354" s="11" t="s">
        <v>19</v>
      </c>
      <c r="D354" s="11">
        <v>579</v>
      </c>
      <c r="E354" s="11">
        <v>100</v>
      </c>
      <c r="F354" s="12" t="s">
        <v>1071</v>
      </c>
      <c r="G354" s="11">
        <v>398</v>
      </c>
      <c r="H354" s="11">
        <v>398</v>
      </c>
      <c r="I354" s="18"/>
      <c r="J354" s="18" t="b">
        <f t="shared" si="11"/>
        <v>1</v>
      </c>
      <c r="K354" s="11">
        <v>398</v>
      </c>
      <c r="L354" s="11">
        <v>398</v>
      </c>
      <c r="M354" s="11"/>
      <c r="N354" s="19">
        <v>398</v>
      </c>
      <c r="O354" s="20" t="s">
        <v>22</v>
      </c>
      <c r="P354" s="6">
        <v>398</v>
      </c>
      <c r="Q354" s="21" t="b">
        <f t="shared" si="10"/>
        <v>1</v>
      </c>
      <c r="S354" s="6" t="s">
        <v>1072</v>
      </c>
      <c r="T354" s="8">
        <v>398</v>
      </c>
    </row>
    <row r="355" spans="1:20">
      <c r="A355" s="11">
        <v>44868</v>
      </c>
      <c r="B355" s="11" t="s">
        <v>1073</v>
      </c>
      <c r="C355" s="11" t="s">
        <v>19</v>
      </c>
      <c r="D355" s="11">
        <v>579</v>
      </c>
      <c r="E355" s="11">
        <v>100</v>
      </c>
      <c r="F355" s="12" t="s">
        <v>1074</v>
      </c>
      <c r="G355" s="11">
        <v>398</v>
      </c>
      <c r="H355" s="11">
        <v>398</v>
      </c>
      <c r="I355" s="18"/>
      <c r="J355" s="18" t="b">
        <f t="shared" si="11"/>
        <v>1</v>
      </c>
      <c r="K355" s="11">
        <v>398</v>
      </c>
      <c r="L355" s="11">
        <v>398</v>
      </c>
      <c r="M355" s="11"/>
      <c r="N355" s="19">
        <v>398</v>
      </c>
      <c r="O355" s="20" t="s">
        <v>22</v>
      </c>
      <c r="P355" s="6">
        <v>398</v>
      </c>
      <c r="Q355" s="21" t="b">
        <f t="shared" si="10"/>
        <v>1</v>
      </c>
      <c r="S355" s="6" t="s">
        <v>1075</v>
      </c>
      <c r="T355" s="8">
        <v>398</v>
      </c>
    </row>
    <row r="356" spans="1:20">
      <c r="A356" s="11">
        <v>44868</v>
      </c>
      <c r="B356" s="11" t="s">
        <v>1076</v>
      </c>
      <c r="C356" s="11" t="s">
        <v>19</v>
      </c>
      <c r="D356" s="11">
        <v>559</v>
      </c>
      <c r="E356" s="11">
        <v>100</v>
      </c>
      <c r="F356" s="12" t="s">
        <v>1077</v>
      </c>
      <c r="G356" s="11">
        <v>337</v>
      </c>
      <c r="H356" s="11">
        <v>337</v>
      </c>
      <c r="I356" s="18"/>
      <c r="J356" s="18" t="b">
        <f t="shared" si="11"/>
        <v>1</v>
      </c>
      <c r="K356" s="11">
        <v>337</v>
      </c>
      <c r="L356" s="11">
        <v>337</v>
      </c>
      <c r="M356" s="11"/>
      <c r="N356" s="19">
        <v>337</v>
      </c>
      <c r="O356" s="20" t="s">
        <v>22</v>
      </c>
      <c r="P356" s="6">
        <v>337</v>
      </c>
      <c r="Q356" s="21" t="b">
        <f t="shared" si="10"/>
        <v>1</v>
      </c>
      <c r="S356" s="6" t="s">
        <v>1078</v>
      </c>
      <c r="T356" s="8">
        <v>337</v>
      </c>
    </row>
    <row r="357" spans="1:20">
      <c r="A357" s="11">
        <v>44868</v>
      </c>
      <c r="B357" s="11" t="s">
        <v>1079</v>
      </c>
      <c r="C357" s="11" t="s">
        <v>19</v>
      </c>
      <c r="D357" s="11">
        <v>559</v>
      </c>
      <c r="E357" s="11">
        <v>100</v>
      </c>
      <c r="F357" s="12" t="s">
        <v>1080</v>
      </c>
      <c r="G357" s="11">
        <v>364</v>
      </c>
      <c r="H357" s="11">
        <v>364</v>
      </c>
      <c r="I357" s="18"/>
      <c r="J357" s="18" t="b">
        <f t="shared" si="11"/>
        <v>1</v>
      </c>
      <c r="K357" s="11">
        <v>364</v>
      </c>
      <c r="L357" s="11">
        <v>364</v>
      </c>
      <c r="M357" s="11"/>
      <c r="N357" s="19">
        <v>364</v>
      </c>
      <c r="O357" s="20" t="s">
        <v>22</v>
      </c>
      <c r="P357" s="6">
        <v>364</v>
      </c>
      <c r="Q357" s="21" t="b">
        <f t="shared" si="10"/>
        <v>1</v>
      </c>
      <c r="S357" s="6" t="s">
        <v>1081</v>
      </c>
      <c r="T357" s="8">
        <v>364</v>
      </c>
    </row>
    <row r="358" spans="1:20">
      <c r="A358" s="11">
        <v>44868</v>
      </c>
      <c r="B358" s="11" t="s">
        <v>1082</v>
      </c>
      <c r="C358" s="11" t="s">
        <v>19</v>
      </c>
      <c r="D358" s="11">
        <v>559</v>
      </c>
      <c r="E358" s="11">
        <v>100</v>
      </c>
      <c r="F358" s="12" t="s">
        <v>1083</v>
      </c>
      <c r="G358" s="11">
        <v>314</v>
      </c>
      <c r="H358" s="11">
        <v>314</v>
      </c>
      <c r="I358" s="18"/>
      <c r="J358" s="18" t="b">
        <f t="shared" si="11"/>
        <v>1</v>
      </c>
      <c r="K358" s="11">
        <v>314</v>
      </c>
      <c r="L358" s="11">
        <v>314</v>
      </c>
      <c r="M358" s="11"/>
      <c r="N358" s="19">
        <v>314</v>
      </c>
      <c r="O358" s="20" t="s">
        <v>22</v>
      </c>
      <c r="P358" s="6">
        <v>314</v>
      </c>
      <c r="Q358" s="21" t="b">
        <f t="shared" si="10"/>
        <v>1</v>
      </c>
      <c r="S358" s="6" t="s">
        <v>1084</v>
      </c>
      <c r="T358" s="8">
        <v>314</v>
      </c>
    </row>
    <row r="359" spans="1:20">
      <c r="A359" s="11">
        <v>44868</v>
      </c>
      <c r="B359" s="11" t="s">
        <v>1085</v>
      </c>
      <c r="C359" s="11" t="s">
        <v>19</v>
      </c>
      <c r="D359" s="11">
        <v>559</v>
      </c>
      <c r="E359" s="11">
        <v>100</v>
      </c>
      <c r="F359" s="12" t="s">
        <v>1086</v>
      </c>
      <c r="G359" s="11">
        <v>297</v>
      </c>
      <c r="H359" s="11">
        <v>297</v>
      </c>
      <c r="I359" s="18"/>
      <c r="J359" s="18" t="b">
        <f t="shared" si="11"/>
        <v>1</v>
      </c>
      <c r="K359" s="11">
        <v>297</v>
      </c>
      <c r="L359" s="11">
        <v>297</v>
      </c>
      <c r="M359" s="11"/>
      <c r="N359" s="19">
        <v>297</v>
      </c>
      <c r="O359" s="20" t="s">
        <v>22</v>
      </c>
      <c r="P359" s="6">
        <v>297</v>
      </c>
      <c r="Q359" s="21" t="b">
        <f t="shared" si="10"/>
        <v>1</v>
      </c>
      <c r="S359" s="6" t="s">
        <v>1087</v>
      </c>
      <c r="T359" s="8">
        <v>297</v>
      </c>
    </row>
    <row r="360" spans="1:20">
      <c r="A360" s="11">
        <v>44868</v>
      </c>
      <c r="B360" s="11" t="s">
        <v>1088</v>
      </c>
      <c r="C360" s="11" t="s">
        <v>19</v>
      </c>
      <c r="D360" s="11">
        <v>559</v>
      </c>
      <c r="E360" s="11">
        <v>100</v>
      </c>
      <c r="F360" s="12" t="s">
        <v>1089</v>
      </c>
      <c r="G360" s="11">
        <v>325</v>
      </c>
      <c r="H360" s="11">
        <v>325</v>
      </c>
      <c r="I360" s="18"/>
      <c r="J360" s="18" t="b">
        <f t="shared" si="11"/>
        <v>1</v>
      </c>
      <c r="K360" s="11">
        <v>325</v>
      </c>
      <c r="L360" s="11">
        <v>325</v>
      </c>
      <c r="M360" s="11"/>
      <c r="N360" s="19">
        <v>325</v>
      </c>
      <c r="O360" s="20" t="s">
        <v>22</v>
      </c>
      <c r="P360" s="6">
        <v>325</v>
      </c>
      <c r="Q360" s="21" t="b">
        <f t="shared" si="10"/>
        <v>1</v>
      </c>
      <c r="S360" s="6" t="s">
        <v>1090</v>
      </c>
      <c r="T360" s="8">
        <v>325</v>
      </c>
    </row>
    <row r="361" spans="1:20">
      <c r="A361" s="11">
        <v>44868</v>
      </c>
      <c r="B361" s="11" t="s">
        <v>1091</v>
      </c>
      <c r="C361" s="11" t="s">
        <v>19</v>
      </c>
      <c r="D361" s="11">
        <v>539</v>
      </c>
      <c r="E361" s="11">
        <v>99.7</v>
      </c>
      <c r="F361" s="13" t="s">
        <v>1092</v>
      </c>
      <c r="G361" s="11">
        <v>339.3</v>
      </c>
      <c r="H361" s="11">
        <v>339.3</v>
      </c>
      <c r="I361" s="18"/>
      <c r="J361" s="18" t="b">
        <f t="shared" si="11"/>
        <v>1</v>
      </c>
      <c r="K361" s="11">
        <v>339.3</v>
      </c>
      <c r="L361" s="11">
        <v>339.3539</v>
      </c>
      <c r="M361" s="11" t="s">
        <v>21</v>
      </c>
      <c r="N361" s="19">
        <v>339.3</v>
      </c>
      <c r="O361" s="20" t="s">
        <v>22</v>
      </c>
      <c r="P361" s="6">
        <v>339</v>
      </c>
      <c r="Q361" s="21" t="b">
        <f t="shared" si="10"/>
        <v>1</v>
      </c>
      <c r="S361" s="6" t="s">
        <v>1093</v>
      </c>
      <c r="T361" s="8">
        <v>339.3</v>
      </c>
    </row>
    <row r="362" spans="1:20">
      <c r="A362" s="11">
        <v>44868</v>
      </c>
      <c r="B362" s="11" t="s">
        <v>1094</v>
      </c>
      <c r="C362" s="11" t="s">
        <v>19</v>
      </c>
      <c r="D362" s="11">
        <v>809</v>
      </c>
      <c r="E362" s="11">
        <v>150</v>
      </c>
      <c r="F362" s="12" t="s">
        <v>1095</v>
      </c>
      <c r="G362" s="11">
        <v>498</v>
      </c>
      <c r="H362" s="11">
        <v>498</v>
      </c>
      <c r="I362" s="18"/>
      <c r="J362" s="18" t="b">
        <f t="shared" si="11"/>
        <v>1</v>
      </c>
      <c r="K362" s="11">
        <v>498</v>
      </c>
      <c r="L362" s="11">
        <v>498</v>
      </c>
      <c r="M362" s="11"/>
      <c r="N362" s="19">
        <v>498</v>
      </c>
      <c r="O362" s="20" t="s">
        <v>22</v>
      </c>
      <c r="P362" s="6">
        <v>498</v>
      </c>
      <c r="Q362" s="21" t="b">
        <f t="shared" si="10"/>
        <v>1</v>
      </c>
      <c r="S362" s="6" t="s">
        <v>1096</v>
      </c>
      <c r="T362" s="8">
        <v>498</v>
      </c>
    </row>
    <row r="363" spans="1:20">
      <c r="A363" s="11">
        <v>44868</v>
      </c>
      <c r="B363" s="11" t="s">
        <v>1097</v>
      </c>
      <c r="C363" s="11" t="s">
        <v>19</v>
      </c>
      <c r="D363" s="11">
        <v>809</v>
      </c>
      <c r="E363" s="11">
        <v>150</v>
      </c>
      <c r="F363" s="12" t="s">
        <v>1098</v>
      </c>
      <c r="G363" s="11">
        <v>538</v>
      </c>
      <c r="H363" s="11">
        <v>538</v>
      </c>
      <c r="I363" s="18"/>
      <c r="J363" s="18" t="b">
        <f t="shared" si="11"/>
        <v>1</v>
      </c>
      <c r="K363" s="11">
        <v>538</v>
      </c>
      <c r="L363" s="11">
        <v>538</v>
      </c>
      <c r="M363" s="11"/>
      <c r="N363" s="19">
        <v>538</v>
      </c>
      <c r="O363" s="20" t="s">
        <v>22</v>
      </c>
      <c r="P363" s="6">
        <v>538</v>
      </c>
      <c r="Q363" s="21" t="b">
        <f t="shared" si="10"/>
        <v>1</v>
      </c>
      <c r="S363" s="6" t="s">
        <v>1099</v>
      </c>
      <c r="T363" s="8">
        <v>538</v>
      </c>
    </row>
    <row r="364" spans="1:20">
      <c r="A364" s="11">
        <v>44868</v>
      </c>
      <c r="B364" s="11" t="s">
        <v>1100</v>
      </c>
      <c r="C364" s="11" t="s">
        <v>19</v>
      </c>
      <c r="D364" s="11">
        <v>539</v>
      </c>
      <c r="E364" s="11">
        <v>100</v>
      </c>
      <c r="F364" s="12" t="s">
        <v>1101</v>
      </c>
      <c r="G364" s="11">
        <v>348</v>
      </c>
      <c r="H364" s="11">
        <v>348</v>
      </c>
      <c r="I364" s="18"/>
      <c r="J364" s="18" t="b">
        <f t="shared" si="11"/>
        <v>1</v>
      </c>
      <c r="K364" s="11">
        <v>348</v>
      </c>
      <c r="L364" s="11">
        <v>348</v>
      </c>
      <c r="M364" s="11"/>
      <c r="N364" s="19">
        <v>348</v>
      </c>
      <c r="O364" s="20" t="s">
        <v>22</v>
      </c>
      <c r="P364" s="6">
        <v>348</v>
      </c>
      <c r="Q364" s="21" t="b">
        <f t="shared" si="10"/>
        <v>1</v>
      </c>
      <c r="S364" s="6" t="s">
        <v>1102</v>
      </c>
      <c r="T364" s="8">
        <v>348</v>
      </c>
    </row>
    <row r="365" spans="1:20">
      <c r="A365" s="11">
        <v>44868</v>
      </c>
      <c r="B365" s="11" t="s">
        <v>1103</v>
      </c>
      <c r="C365" s="11" t="s">
        <v>19</v>
      </c>
      <c r="D365" s="11">
        <v>539</v>
      </c>
      <c r="E365" s="11">
        <v>100</v>
      </c>
      <c r="F365" s="12" t="s">
        <v>1104</v>
      </c>
      <c r="G365" s="11">
        <v>348</v>
      </c>
      <c r="H365" s="11">
        <v>348</v>
      </c>
      <c r="I365" s="18"/>
      <c r="J365" s="18" t="b">
        <f t="shared" si="11"/>
        <v>1</v>
      </c>
      <c r="K365" s="11">
        <v>348</v>
      </c>
      <c r="L365" s="11">
        <v>348</v>
      </c>
      <c r="M365" s="11"/>
      <c r="N365" s="19">
        <v>348</v>
      </c>
      <c r="O365" s="20" t="s">
        <v>22</v>
      </c>
      <c r="P365" s="6">
        <v>348</v>
      </c>
      <c r="Q365" s="21" t="b">
        <f t="shared" si="10"/>
        <v>1</v>
      </c>
      <c r="S365" s="6" t="s">
        <v>1105</v>
      </c>
      <c r="T365" s="8">
        <v>348</v>
      </c>
    </row>
    <row r="366" spans="1:20">
      <c r="A366" s="11">
        <v>44868</v>
      </c>
      <c r="B366" s="11" t="s">
        <v>1106</v>
      </c>
      <c r="C366" s="11" t="s">
        <v>19</v>
      </c>
      <c r="D366" s="11">
        <v>539</v>
      </c>
      <c r="E366" s="11">
        <v>100</v>
      </c>
      <c r="F366" s="12" t="s">
        <v>1107</v>
      </c>
      <c r="G366" s="11">
        <v>299</v>
      </c>
      <c r="H366" s="11">
        <v>299</v>
      </c>
      <c r="I366" s="18"/>
      <c r="J366" s="18" t="b">
        <f t="shared" si="11"/>
        <v>1</v>
      </c>
      <c r="K366" s="11">
        <v>299</v>
      </c>
      <c r="L366" s="11">
        <v>299</v>
      </c>
      <c r="M366" s="11"/>
      <c r="N366" s="19">
        <v>299</v>
      </c>
      <c r="O366" s="20" t="s">
        <v>22</v>
      </c>
      <c r="P366" s="6">
        <v>299</v>
      </c>
      <c r="Q366" s="21" t="b">
        <f t="shared" si="10"/>
        <v>1</v>
      </c>
      <c r="S366" s="6" t="s">
        <v>1108</v>
      </c>
      <c r="T366" s="8">
        <v>299</v>
      </c>
    </row>
    <row r="367" spans="1:20">
      <c r="A367" s="11">
        <v>44868</v>
      </c>
      <c r="B367" s="11" t="s">
        <v>1109</v>
      </c>
      <c r="C367" s="11" t="s">
        <v>19</v>
      </c>
      <c r="D367" s="11">
        <v>1069</v>
      </c>
      <c r="E367" s="11">
        <v>200</v>
      </c>
      <c r="F367" s="12" t="s">
        <v>1110</v>
      </c>
      <c r="G367" s="11">
        <v>698</v>
      </c>
      <c r="H367" s="11">
        <v>698</v>
      </c>
      <c r="I367" s="18"/>
      <c r="J367" s="18" t="b">
        <f t="shared" si="11"/>
        <v>1</v>
      </c>
      <c r="K367" s="11">
        <v>698</v>
      </c>
      <c r="L367" s="11">
        <v>698</v>
      </c>
      <c r="M367" s="11"/>
      <c r="N367" s="19">
        <v>698</v>
      </c>
      <c r="O367" s="20" t="s">
        <v>22</v>
      </c>
      <c r="P367" s="6">
        <v>698</v>
      </c>
      <c r="Q367" s="21" t="b">
        <f t="shared" si="10"/>
        <v>1</v>
      </c>
      <c r="S367" s="6" t="s">
        <v>1111</v>
      </c>
      <c r="T367" s="8">
        <v>698</v>
      </c>
    </row>
    <row r="368" spans="1:20">
      <c r="A368" s="11">
        <v>44868</v>
      </c>
      <c r="B368" s="11" t="s">
        <v>1112</v>
      </c>
      <c r="C368" s="11" t="s">
        <v>19</v>
      </c>
      <c r="D368" s="11">
        <v>529</v>
      </c>
      <c r="E368" s="11">
        <v>100</v>
      </c>
      <c r="F368" s="12" t="s">
        <v>1113</v>
      </c>
      <c r="G368" s="11">
        <v>345</v>
      </c>
      <c r="H368" s="11">
        <v>345</v>
      </c>
      <c r="I368" s="18"/>
      <c r="J368" s="18" t="b">
        <f t="shared" si="11"/>
        <v>1</v>
      </c>
      <c r="K368" s="11">
        <v>345</v>
      </c>
      <c r="L368" s="11">
        <v>345</v>
      </c>
      <c r="M368" s="11"/>
      <c r="N368" s="19">
        <v>345</v>
      </c>
      <c r="O368" s="20" t="s">
        <v>22</v>
      </c>
      <c r="P368" s="6">
        <v>345</v>
      </c>
      <c r="Q368" s="21" t="b">
        <f t="shared" si="10"/>
        <v>1</v>
      </c>
      <c r="S368" s="6" t="s">
        <v>1114</v>
      </c>
      <c r="T368" s="8">
        <v>345</v>
      </c>
    </row>
    <row r="369" spans="1:20">
      <c r="A369" s="11">
        <v>44868</v>
      </c>
      <c r="B369" s="11" t="s">
        <v>1115</v>
      </c>
      <c r="C369" s="11" t="s">
        <v>19</v>
      </c>
      <c r="D369" s="11">
        <v>529</v>
      </c>
      <c r="E369" s="11">
        <v>100</v>
      </c>
      <c r="F369" s="12" t="s">
        <v>1116</v>
      </c>
      <c r="G369" s="11">
        <v>297</v>
      </c>
      <c r="H369" s="11">
        <v>297</v>
      </c>
      <c r="I369" s="18"/>
      <c r="J369" s="18" t="b">
        <f t="shared" si="11"/>
        <v>1</v>
      </c>
      <c r="K369" s="11">
        <v>297</v>
      </c>
      <c r="L369" s="11">
        <v>297</v>
      </c>
      <c r="M369" s="11"/>
      <c r="N369" s="19">
        <v>297</v>
      </c>
      <c r="O369" s="20" t="s">
        <v>22</v>
      </c>
      <c r="P369" s="6">
        <v>297</v>
      </c>
      <c r="Q369" s="21" t="b">
        <f t="shared" si="10"/>
        <v>1</v>
      </c>
      <c r="S369" s="6" t="s">
        <v>1117</v>
      </c>
      <c r="T369" s="8">
        <v>297</v>
      </c>
    </row>
    <row r="370" spans="1:20">
      <c r="A370" s="11">
        <v>44868</v>
      </c>
      <c r="B370" s="11" t="s">
        <v>1118</v>
      </c>
      <c r="C370" s="11" t="s">
        <v>19</v>
      </c>
      <c r="D370" s="11">
        <v>529</v>
      </c>
      <c r="E370" s="11">
        <v>100</v>
      </c>
      <c r="F370" s="12" t="s">
        <v>1119</v>
      </c>
      <c r="G370" s="11">
        <v>398</v>
      </c>
      <c r="H370" s="11">
        <v>398</v>
      </c>
      <c r="I370" s="18"/>
      <c r="J370" s="18" t="b">
        <f t="shared" si="11"/>
        <v>1</v>
      </c>
      <c r="K370" s="11">
        <v>398</v>
      </c>
      <c r="L370" s="11">
        <v>398</v>
      </c>
      <c r="M370" s="11"/>
      <c r="N370" s="19">
        <v>398</v>
      </c>
      <c r="O370" s="20" t="s">
        <v>22</v>
      </c>
      <c r="P370" s="6">
        <v>398</v>
      </c>
      <c r="Q370" s="21" t="b">
        <f t="shared" ref="Q370:Q433" si="12">FLOOR(P370,1)=FLOOR(N370,1)</f>
        <v>1</v>
      </c>
      <c r="S370" s="6" t="s">
        <v>1120</v>
      </c>
      <c r="T370" s="8">
        <v>398</v>
      </c>
    </row>
    <row r="371" spans="1:20">
      <c r="A371" s="11">
        <v>44868</v>
      </c>
      <c r="B371" s="11" t="s">
        <v>1121</v>
      </c>
      <c r="C371" s="11" t="s">
        <v>19</v>
      </c>
      <c r="D371" s="11">
        <v>529</v>
      </c>
      <c r="E371" s="11">
        <v>100</v>
      </c>
      <c r="F371" s="12" t="s">
        <v>1122</v>
      </c>
      <c r="G371" s="11">
        <v>297</v>
      </c>
      <c r="H371" s="11">
        <v>297</v>
      </c>
      <c r="I371" s="18"/>
      <c r="J371" s="18" t="b">
        <f t="shared" si="11"/>
        <v>1</v>
      </c>
      <c r="K371" s="11">
        <v>297</v>
      </c>
      <c r="L371" s="11">
        <v>297</v>
      </c>
      <c r="M371" s="11"/>
      <c r="N371" s="19">
        <v>297</v>
      </c>
      <c r="O371" s="20" t="s">
        <v>22</v>
      </c>
      <c r="P371" s="6">
        <v>297</v>
      </c>
      <c r="Q371" s="21" t="b">
        <f t="shared" si="12"/>
        <v>1</v>
      </c>
      <c r="S371" s="6" t="s">
        <v>1123</v>
      </c>
      <c r="T371" s="8">
        <v>297</v>
      </c>
    </row>
    <row r="372" spans="1:20">
      <c r="A372" s="11">
        <v>44868</v>
      </c>
      <c r="B372" s="11" t="s">
        <v>1124</v>
      </c>
      <c r="C372" s="11" t="s">
        <v>19</v>
      </c>
      <c r="D372" s="11">
        <v>529</v>
      </c>
      <c r="E372" s="11">
        <v>100</v>
      </c>
      <c r="F372" s="12" t="s">
        <v>1125</v>
      </c>
      <c r="G372" s="11">
        <v>286</v>
      </c>
      <c r="H372" s="11">
        <v>286</v>
      </c>
      <c r="I372" s="18"/>
      <c r="J372" s="18" t="b">
        <f t="shared" si="11"/>
        <v>1</v>
      </c>
      <c r="K372" s="11">
        <v>286</v>
      </c>
      <c r="L372" s="11">
        <v>286</v>
      </c>
      <c r="M372" s="11"/>
      <c r="N372" s="19">
        <v>286</v>
      </c>
      <c r="O372" s="20" t="s">
        <v>22</v>
      </c>
      <c r="P372" s="6">
        <v>286</v>
      </c>
      <c r="Q372" s="21" t="b">
        <f t="shared" si="12"/>
        <v>1</v>
      </c>
      <c r="S372" s="6" t="s">
        <v>1126</v>
      </c>
      <c r="T372" s="8">
        <v>286</v>
      </c>
    </row>
    <row r="373" spans="1:20">
      <c r="A373" s="11">
        <v>44868</v>
      </c>
      <c r="B373" s="11" t="s">
        <v>1127</v>
      </c>
      <c r="C373" s="11" t="s">
        <v>19</v>
      </c>
      <c r="D373" s="11">
        <v>769</v>
      </c>
      <c r="E373" s="11">
        <v>146</v>
      </c>
      <c r="F373" s="12" t="s">
        <v>1128</v>
      </c>
      <c r="G373" s="11">
        <v>473</v>
      </c>
      <c r="H373" s="11">
        <v>473</v>
      </c>
      <c r="I373" s="18"/>
      <c r="J373" s="18" t="b">
        <f t="shared" si="11"/>
        <v>1</v>
      </c>
      <c r="K373" s="11">
        <v>473</v>
      </c>
      <c r="L373" s="11">
        <v>473</v>
      </c>
      <c r="M373" s="11"/>
      <c r="N373" s="19">
        <v>473</v>
      </c>
      <c r="O373" s="20" t="s">
        <v>22</v>
      </c>
      <c r="P373" s="6">
        <v>473</v>
      </c>
      <c r="Q373" s="21" t="b">
        <f t="shared" si="12"/>
        <v>1</v>
      </c>
      <c r="S373" s="6" t="s">
        <v>1129</v>
      </c>
      <c r="T373" s="8">
        <v>473</v>
      </c>
    </row>
    <row r="374" spans="1:20">
      <c r="A374" s="11">
        <v>44868</v>
      </c>
      <c r="B374" s="11" t="s">
        <v>1130</v>
      </c>
      <c r="C374" s="11" t="s">
        <v>19</v>
      </c>
      <c r="D374" s="11">
        <v>779</v>
      </c>
      <c r="E374" s="11">
        <v>150</v>
      </c>
      <c r="F374" s="12" t="s">
        <v>1131</v>
      </c>
      <c r="G374" s="11">
        <v>489</v>
      </c>
      <c r="H374" s="11">
        <v>489</v>
      </c>
      <c r="I374" s="18"/>
      <c r="J374" s="18" t="b">
        <f t="shared" si="11"/>
        <v>1</v>
      </c>
      <c r="K374" s="11">
        <v>489</v>
      </c>
      <c r="L374" s="11">
        <v>489</v>
      </c>
      <c r="M374" s="11"/>
      <c r="N374" s="19">
        <v>489</v>
      </c>
      <c r="O374" s="20" t="s">
        <v>22</v>
      </c>
      <c r="P374" s="6">
        <v>489</v>
      </c>
      <c r="Q374" s="21" t="b">
        <f t="shared" si="12"/>
        <v>1</v>
      </c>
      <c r="S374" s="6" t="s">
        <v>1132</v>
      </c>
      <c r="T374" s="8">
        <v>489</v>
      </c>
    </row>
    <row r="375" spans="1:20">
      <c r="A375" s="11">
        <v>44868</v>
      </c>
      <c r="B375" s="11" t="s">
        <v>1133</v>
      </c>
      <c r="C375" s="11" t="s">
        <v>19</v>
      </c>
      <c r="D375" s="11">
        <v>519</v>
      </c>
      <c r="E375" s="11">
        <v>100</v>
      </c>
      <c r="F375" s="12" t="s">
        <v>1134</v>
      </c>
      <c r="G375" s="11">
        <v>285</v>
      </c>
      <c r="H375" s="11">
        <v>285</v>
      </c>
      <c r="I375" s="18"/>
      <c r="J375" s="18" t="b">
        <f t="shared" si="11"/>
        <v>1</v>
      </c>
      <c r="K375" s="11">
        <v>285</v>
      </c>
      <c r="L375" s="11">
        <v>285</v>
      </c>
      <c r="M375" s="11"/>
      <c r="N375" s="19">
        <v>285</v>
      </c>
      <c r="O375" s="20" t="s">
        <v>22</v>
      </c>
      <c r="P375" s="6">
        <v>285</v>
      </c>
      <c r="Q375" s="21" t="b">
        <f t="shared" si="12"/>
        <v>1</v>
      </c>
      <c r="S375" s="6" t="s">
        <v>1135</v>
      </c>
      <c r="T375" s="8">
        <v>285</v>
      </c>
    </row>
    <row r="376" spans="1:20">
      <c r="A376" s="11">
        <v>44868</v>
      </c>
      <c r="B376" s="11" t="s">
        <v>1136</v>
      </c>
      <c r="C376" s="11" t="s">
        <v>19</v>
      </c>
      <c r="D376" s="11">
        <v>519</v>
      </c>
      <c r="E376" s="11">
        <v>100</v>
      </c>
      <c r="F376" s="12" t="s">
        <v>1137</v>
      </c>
      <c r="G376" s="11">
        <v>295</v>
      </c>
      <c r="H376" s="11">
        <v>295</v>
      </c>
      <c r="I376" s="18"/>
      <c r="J376" s="18" t="b">
        <f t="shared" si="11"/>
        <v>1</v>
      </c>
      <c r="K376" s="11">
        <v>295</v>
      </c>
      <c r="L376" s="11">
        <v>295</v>
      </c>
      <c r="M376" s="11"/>
      <c r="N376" s="19">
        <v>295</v>
      </c>
      <c r="O376" s="20" t="s">
        <v>22</v>
      </c>
      <c r="P376" s="6">
        <v>295</v>
      </c>
      <c r="Q376" s="21" t="b">
        <f t="shared" si="12"/>
        <v>1</v>
      </c>
      <c r="S376" s="6" t="s">
        <v>1138</v>
      </c>
      <c r="T376" s="8">
        <v>295</v>
      </c>
    </row>
    <row r="377" spans="1:20">
      <c r="A377" s="11">
        <v>44868</v>
      </c>
      <c r="B377" s="11" t="s">
        <v>1139</v>
      </c>
      <c r="C377" s="11" t="s">
        <v>19</v>
      </c>
      <c r="D377" s="11">
        <v>519</v>
      </c>
      <c r="E377" s="11">
        <v>100</v>
      </c>
      <c r="F377" s="12" t="s">
        <v>1140</v>
      </c>
      <c r="G377" s="11">
        <v>295</v>
      </c>
      <c r="H377" s="11">
        <v>295</v>
      </c>
      <c r="I377" s="18"/>
      <c r="J377" s="18" t="b">
        <f t="shared" si="11"/>
        <v>1</v>
      </c>
      <c r="K377" s="11">
        <v>295</v>
      </c>
      <c r="L377" s="11">
        <v>295</v>
      </c>
      <c r="M377" s="11"/>
      <c r="N377" s="19">
        <v>295</v>
      </c>
      <c r="O377" s="20" t="s">
        <v>22</v>
      </c>
      <c r="P377" s="6">
        <v>295</v>
      </c>
      <c r="Q377" s="21" t="b">
        <f t="shared" si="12"/>
        <v>1</v>
      </c>
      <c r="S377" s="6" t="s">
        <v>1141</v>
      </c>
      <c r="T377" s="8">
        <v>295</v>
      </c>
    </row>
    <row r="378" spans="1:20">
      <c r="A378" s="11">
        <v>44868</v>
      </c>
      <c r="B378" s="11" t="s">
        <v>1142</v>
      </c>
      <c r="C378" s="11" t="s">
        <v>19</v>
      </c>
      <c r="D378" s="11">
        <v>519</v>
      </c>
      <c r="E378" s="11">
        <v>100</v>
      </c>
      <c r="F378" s="12" t="s">
        <v>1143</v>
      </c>
      <c r="G378" s="11">
        <v>295</v>
      </c>
      <c r="H378" s="11">
        <v>295</v>
      </c>
      <c r="I378" s="18"/>
      <c r="J378" s="18" t="b">
        <f t="shared" si="11"/>
        <v>1</v>
      </c>
      <c r="K378" s="11">
        <v>295</v>
      </c>
      <c r="L378" s="11">
        <v>295</v>
      </c>
      <c r="M378" s="11"/>
      <c r="N378" s="19">
        <v>295</v>
      </c>
      <c r="O378" s="20" t="s">
        <v>22</v>
      </c>
      <c r="P378" s="6">
        <v>295</v>
      </c>
      <c r="Q378" s="21" t="b">
        <f t="shared" si="12"/>
        <v>1</v>
      </c>
      <c r="S378" s="6" t="s">
        <v>1144</v>
      </c>
      <c r="T378" s="8">
        <v>295</v>
      </c>
    </row>
    <row r="379" spans="1:20">
      <c r="A379" s="11">
        <v>44868</v>
      </c>
      <c r="B379" s="11" t="s">
        <v>1145</v>
      </c>
      <c r="C379" s="11" t="s">
        <v>19</v>
      </c>
      <c r="D379" s="11">
        <v>519</v>
      </c>
      <c r="E379" s="11">
        <v>100</v>
      </c>
      <c r="F379" s="12" t="s">
        <v>1146</v>
      </c>
      <c r="G379" s="11">
        <v>279</v>
      </c>
      <c r="H379" s="11">
        <v>279</v>
      </c>
      <c r="I379" s="18"/>
      <c r="J379" s="18" t="b">
        <f t="shared" si="11"/>
        <v>1</v>
      </c>
      <c r="K379" s="11">
        <v>279</v>
      </c>
      <c r="L379" s="11">
        <v>279</v>
      </c>
      <c r="M379" s="11"/>
      <c r="N379" s="19">
        <v>279</v>
      </c>
      <c r="O379" s="20" t="s">
        <v>22</v>
      </c>
      <c r="P379" s="6">
        <v>279</v>
      </c>
      <c r="Q379" s="21" t="b">
        <f t="shared" si="12"/>
        <v>1</v>
      </c>
      <c r="S379" s="6" t="s">
        <v>1147</v>
      </c>
      <c r="T379" s="8">
        <v>279</v>
      </c>
    </row>
    <row r="380" spans="1:20">
      <c r="A380" s="11">
        <v>44868</v>
      </c>
      <c r="B380" s="11" t="s">
        <v>1148</v>
      </c>
      <c r="C380" s="11" t="s">
        <v>19</v>
      </c>
      <c r="D380" s="11">
        <v>769</v>
      </c>
      <c r="E380" s="11">
        <v>150</v>
      </c>
      <c r="F380" s="12" t="s">
        <v>1149</v>
      </c>
      <c r="G380" s="11">
        <v>496</v>
      </c>
      <c r="H380" s="11">
        <v>496</v>
      </c>
      <c r="I380" s="18"/>
      <c r="J380" s="18" t="b">
        <f t="shared" si="11"/>
        <v>1</v>
      </c>
      <c r="K380" s="11">
        <v>496</v>
      </c>
      <c r="L380" s="11">
        <v>496</v>
      </c>
      <c r="M380" s="11"/>
      <c r="N380" s="19">
        <v>496</v>
      </c>
      <c r="O380" s="20" t="s">
        <v>22</v>
      </c>
      <c r="P380" s="6">
        <v>496</v>
      </c>
      <c r="Q380" s="21" t="b">
        <f t="shared" si="12"/>
        <v>1</v>
      </c>
      <c r="S380" s="6" t="s">
        <v>1150</v>
      </c>
      <c r="T380" s="8">
        <v>496</v>
      </c>
    </row>
    <row r="381" spans="1:20">
      <c r="A381" s="11">
        <v>44868</v>
      </c>
      <c r="B381" s="11" t="s">
        <v>1151</v>
      </c>
      <c r="C381" s="11" t="s">
        <v>19</v>
      </c>
      <c r="D381" s="11">
        <v>769</v>
      </c>
      <c r="E381" s="11">
        <v>150</v>
      </c>
      <c r="F381" s="12" t="s">
        <v>1152</v>
      </c>
      <c r="G381" s="11">
        <v>496</v>
      </c>
      <c r="H381" s="11">
        <v>496</v>
      </c>
      <c r="I381" s="18"/>
      <c r="J381" s="18" t="b">
        <f t="shared" si="11"/>
        <v>1</v>
      </c>
      <c r="K381" s="11">
        <v>496</v>
      </c>
      <c r="L381" s="11">
        <v>496</v>
      </c>
      <c r="M381" s="11"/>
      <c r="N381" s="19">
        <v>496</v>
      </c>
      <c r="O381" s="20" t="s">
        <v>22</v>
      </c>
      <c r="P381" s="6">
        <v>496</v>
      </c>
      <c r="Q381" s="21" t="b">
        <f t="shared" si="12"/>
        <v>1</v>
      </c>
      <c r="S381" s="6" t="s">
        <v>1153</v>
      </c>
      <c r="T381" s="8">
        <v>496</v>
      </c>
    </row>
    <row r="382" spans="1:20">
      <c r="A382" s="11">
        <v>44868</v>
      </c>
      <c r="B382" s="11" t="s">
        <v>1154</v>
      </c>
      <c r="C382" s="11" t="s">
        <v>19</v>
      </c>
      <c r="D382" s="11">
        <v>769</v>
      </c>
      <c r="E382" s="11">
        <v>150</v>
      </c>
      <c r="F382" s="12" t="s">
        <v>1155</v>
      </c>
      <c r="G382" s="11">
        <v>496</v>
      </c>
      <c r="H382" s="11">
        <v>496</v>
      </c>
      <c r="I382" s="18"/>
      <c r="J382" s="18" t="b">
        <f t="shared" si="11"/>
        <v>1</v>
      </c>
      <c r="K382" s="11">
        <v>496</v>
      </c>
      <c r="L382" s="11">
        <v>496</v>
      </c>
      <c r="M382" s="11"/>
      <c r="N382" s="19">
        <v>496</v>
      </c>
      <c r="O382" s="20" t="s">
        <v>22</v>
      </c>
      <c r="P382" s="6">
        <v>496</v>
      </c>
      <c r="Q382" s="21" t="b">
        <f t="shared" si="12"/>
        <v>1</v>
      </c>
      <c r="S382" s="6" t="s">
        <v>1156</v>
      </c>
      <c r="T382" s="8">
        <v>496</v>
      </c>
    </row>
    <row r="383" spans="1:20">
      <c r="A383" s="11">
        <v>44868</v>
      </c>
      <c r="B383" s="11" t="s">
        <v>1157</v>
      </c>
      <c r="C383" s="11" t="s">
        <v>19</v>
      </c>
      <c r="D383" s="11">
        <v>509</v>
      </c>
      <c r="E383" s="11">
        <v>100</v>
      </c>
      <c r="F383" s="12" t="s">
        <v>1158</v>
      </c>
      <c r="G383" s="11">
        <v>286</v>
      </c>
      <c r="H383" s="11">
        <v>286</v>
      </c>
      <c r="I383" s="18"/>
      <c r="J383" s="18" t="b">
        <f t="shared" si="11"/>
        <v>1</v>
      </c>
      <c r="K383" s="11">
        <v>286</v>
      </c>
      <c r="L383" s="11">
        <v>286</v>
      </c>
      <c r="M383" s="11"/>
      <c r="N383" s="19">
        <v>286</v>
      </c>
      <c r="O383" s="20" t="s">
        <v>22</v>
      </c>
      <c r="P383" s="6">
        <v>286</v>
      </c>
      <c r="Q383" s="21" t="b">
        <f t="shared" si="12"/>
        <v>1</v>
      </c>
      <c r="S383" s="6" t="s">
        <v>1159</v>
      </c>
      <c r="T383" s="8">
        <v>286</v>
      </c>
    </row>
    <row r="384" spans="1:20">
      <c r="A384" s="11">
        <v>44868</v>
      </c>
      <c r="B384" s="11" t="s">
        <v>1160</v>
      </c>
      <c r="C384" s="11" t="s">
        <v>19</v>
      </c>
      <c r="D384" s="11">
        <v>999</v>
      </c>
      <c r="E384" s="11">
        <v>200</v>
      </c>
      <c r="F384" s="12" t="s">
        <v>1161</v>
      </c>
      <c r="G384" s="11">
        <v>690</v>
      </c>
      <c r="H384" s="11">
        <v>690</v>
      </c>
      <c r="I384" s="18"/>
      <c r="J384" s="18" t="b">
        <f t="shared" si="11"/>
        <v>1</v>
      </c>
      <c r="K384" s="11">
        <v>690</v>
      </c>
      <c r="L384" s="11">
        <v>690</v>
      </c>
      <c r="M384" s="11"/>
      <c r="N384" s="19">
        <v>690</v>
      </c>
      <c r="O384" s="20" t="s">
        <v>22</v>
      </c>
      <c r="P384" s="6">
        <v>690</v>
      </c>
      <c r="Q384" s="21" t="b">
        <f t="shared" si="12"/>
        <v>1</v>
      </c>
      <c r="S384" s="6" t="s">
        <v>1162</v>
      </c>
      <c r="T384" s="8">
        <v>690</v>
      </c>
    </row>
    <row r="385" spans="1:20">
      <c r="A385" s="11">
        <v>44868</v>
      </c>
      <c r="B385" s="11" t="s">
        <v>1163</v>
      </c>
      <c r="C385" s="11" t="s">
        <v>19</v>
      </c>
      <c r="D385" s="11">
        <v>999</v>
      </c>
      <c r="E385" s="11">
        <v>200</v>
      </c>
      <c r="F385" s="12" t="s">
        <v>1164</v>
      </c>
      <c r="G385" s="11">
        <v>690</v>
      </c>
      <c r="H385" s="11">
        <v>690</v>
      </c>
      <c r="I385" s="18"/>
      <c r="J385" s="18" t="b">
        <f t="shared" si="11"/>
        <v>1</v>
      </c>
      <c r="K385" s="11">
        <v>690</v>
      </c>
      <c r="L385" s="11">
        <v>690</v>
      </c>
      <c r="M385" s="11"/>
      <c r="N385" s="19">
        <v>690</v>
      </c>
      <c r="O385" s="20" t="s">
        <v>22</v>
      </c>
      <c r="P385" s="6">
        <v>690</v>
      </c>
      <c r="Q385" s="21" t="b">
        <f t="shared" si="12"/>
        <v>1</v>
      </c>
      <c r="S385" s="6" t="s">
        <v>1165</v>
      </c>
      <c r="T385" s="8">
        <v>690</v>
      </c>
    </row>
    <row r="386" spans="1:20">
      <c r="A386" s="11">
        <v>44868</v>
      </c>
      <c r="B386" s="11" t="s">
        <v>1166</v>
      </c>
      <c r="C386" s="11" t="s">
        <v>19</v>
      </c>
      <c r="D386" s="11">
        <v>999</v>
      </c>
      <c r="E386" s="11">
        <v>200</v>
      </c>
      <c r="F386" s="12" t="s">
        <v>1167</v>
      </c>
      <c r="G386" s="11">
        <v>700</v>
      </c>
      <c r="H386" s="11">
        <v>700</v>
      </c>
      <c r="I386" s="18"/>
      <c r="J386" s="18" t="b">
        <f t="shared" ref="J386:J449" si="13">H386=G386</f>
        <v>1</v>
      </c>
      <c r="K386" s="11">
        <v>700</v>
      </c>
      <c r="L386" s="11">
        <v>700</v>
      </c>
      <c r="M386" s="11"/>
      <c r="N386" s="19">
        <v>700</v>
      </c>
      <c r="O386" s="20" t="s">
        <v>22</v>
      </c>
      <c r="P386" s="6">
        <v>700</v>
      </c>
      <c r="Q386" s="21" t="b">
        <f t="shared" si="12"/>
        <v>1</v>
      </c>
      <c r="S386" s="6" t="s">
        <v>1168</v>
      </c>
      <c r="T386" s="8">
        <v>700</v>
      </c>
    </row>
    <row r="387" spans="1:20">
      <c r="A387" s="11">
        <v>44868</v>
      </c>
      <c r="B387" s="11" t="s">
        <v>1169</v>
      </c>
      <c r="C387" s="11" t="s">
        <v>19</v>
      </c>
      <c r="D387" s="11">
        <v>749</v>
      </c>
      <c r="E387" s="11">
        <v>150</v>
      </c>
      <c r="F387" s="12" t="s">
        <v>1170</v>
      </c>
      <c r="G387" s="11">
        <v>435</v>
      </c>
      <c r="H387" s="11">
        <v>435</v>
      </c>
      <c r="I387" s="18"/>
      <c r="J387" s="18" t="b">
        <f t="shared" si="13"/>
        <v>1</v>
      </c>
      <c r="K387" s="11">
        <v>435</v>
      </c>
      <c r="L387" s="11">
        <v>435</v>
      </c>
      <c r="M387" s="11"/>
      <c r="N387" s="19">
        <v>435</v>
      </c>
      <c r="O387" s="20" t="s">
        <v>22</v>
      </c>
      <c r="P387" s="6">
        <v>435</v>
      </c>
      <c r="Q387" s="21" t="b">
        <f t="shared" si="12"/>
        <v>1</v>
      </c>
      <c r="S387" s="6" t="s">
        <v>1171</v>
      </c>
      <c r="T387" s="8">
        <v>435</v>
      </c>
    </row>
    <row r="388" spans="1:20">
      <c r="A388" s="11">
        <v>44868</v>
      </c>
      <c r="B388" s="11" t="s">
        <v>1172</v>
      </c>
      <c r="C388" s="11" t="s">
        <v>19</v>
      </c>
      <c r="D388" s="11">
        <v>749</v>
      </c>
      <c r="E388" s="11">
        <v>150</v>
      </c>
      <c r="F388" s="12" t="s">
        <v>1173</v>
      </c>
      <c r="G388" s="11">
        <v>435</v>
      </c>
      <c r="H388" s="11">
        <v>435</v>
      </c>
      <c r="I388" s="18"/>
      <c r="J388" s="18" t="b">
        <f t="shared" si="13"/>
        <v>1</v>
      </c>
      <c r="K388" s="11">
        <v>435</v>
      </c>
      <c r="L388" s="11">
        <v>435</v>
      </c>
      <c r="M388" s="11"/>
      <c r="N388" s="19">
        <v>435</v>
      </c>
      <c r="O388" s="20" t="s">
        <v>22</v>
      </c>
      <c r="P388" s="6">
        <v>435</v>
      </c>
      <c r="Q388" s="21" t="b">
        <f t="shared" si="12"/>
        <v>1</v>
      </c>
      <c r="S388" s="6" t="s">
        <v>1174</v>
      </c>
      <c r="T388" s="8">
        <v>435</v>
      </c>
    </row>
    <row r="389" spans="1:20">
      <c r="A389" s="11">
        <v>44868</v>
      </c>
      <c r="B389" s="11" t="s">
        <v>1175</v>
      </c>
      <c r="C389" s="11" t="s">
        <v>19</v>
      </c>
      <c r="D389" s="11">
        <v>689</v>
      </c>
      <c r="E389" s="11">
        <v>138</v>
      </c>
      <c r="F389" s="12" t="s">
        <v>1176</v>
      </c>
      <c r="G389" s="11">
        <v>436</v>
      </c>
      <c r="H389" s="11">
        <v>436</v>
      </c>
      <c r="I389" s="18"/>
      <c r="J389" s="18" t="b">
        <f t="shared" si="13"/>
        <v>1</v>
      </c>
      <c r="K389" s="11">
        <v>436</v>
      </c>
      <c r="L389" s="11">
        <v>436</v>
      </c>
      <c r="M389" s="11"/>
      <c r="N389" s="19">
        <v>436</v>
      </c>
      <c r="O389" s="20" t="s">
        <v>22</v>
      </c>
      <c r="P389" s="6">
        <v>436</v>
      </c>
      <c r="Q389" s="21" t="b">
        <f t="shared" si="12"/>
        <v>1</v>
      </c>
      <c r="S389" s="6" t="s">
        <v>1177</v>
      </c>
      <c r="T389" s="8">
        <v>436</v>
      </c>
    </row>
    <row r="390" spans="1:20">
      <c r="A390" s="11">
        <v>44868</v>
      </c>
      <c r="B390" s="11" t="s">
        <v>1178</v>
      </c>
      <c r="C390" s="11" t="s">
        <v>19</v>
      </c>
      <c r="D390" s="11">
        <v>499</v>
      </c>
      <c r="E390" s="11">
        <v>100</v>
      </c>
      <c r="F390" s="12" t="s">
        <v>1179</v>
      </c>
      <c r="G390" s="11">
        <v>335</v>
      </c>
      <c r="H390" s="11">
        <v>335</v>
      </c>
      <c r="I390" s="18"/>
      <c r="J390" s="18" t="b">
        <f t="shared" si="13"/>
        <v>1</v>
      </c>
      <c r="K390" s="11">
        <v>335</v>
      </c>
      <c r="L390" s="11">
        <v>335</v>
      </c>
      <c r="M390" s="11"/>
      <c r="N390" s="19">
        <v>335</v>
      </c>
      <c r="O390" s="20" t="s">
        <v>22</v>
      </c>
      <c r="P390" s="6">
        <v>335</v>
      </c>
      <c r="Q390" s="21" t="b">
        <f t="shared" si="12"/>
        <v>1</v>
      </c>
      <c r="S390" s="6" t="s">
        <v>1180</v>
      </c>
      <c r="T390" s="8">
        <v>335</v>
      </c>
    </row>
    <row r="391" spans="1:20">
      <c r="A391" s="11">
        <v>44868</v>
      </c>
      <c r="B391" s="11" t="s">
        <v>1181</v>
      </c>
      <c r="C391" s="11" t="s">
        <v>19</v>
      </c>
      <c r="D391" s="11">
        <v>499</v>
      </c>
      <c r="E391" s="11">
        <v>100</v>
      </c>
      <c r="F391" s="12" t="s">
        <v>1182</v>
      </c>
      <c r="G391" s="11">
        <v>345</v>
      </c>
      <c r="H391" s="11">
        <v>345</v>
      </c>
      <c r="I391" s="18"/>
      <c r="J391" s="18" t="b">
        <f t="shared" si="13"/>
        <v>1</v>
      </c>
      <c r="K391" s="11">
        <v>345</v>
      </c>
      <c r="L391" s="11">
        <v>345</v>
      </c>
      <c r="M391" s="11"/>
      <c r="N391" s="19">
        <v>345</v>
      </c>
      <c r="O391" s="20" t="s">
        <v>22</v>
      </c>
      <c r="P391" s="6">
        <v>345</v>
      </c>
      <c r="Q391" s="21" t="b">
        <f t="shared" si="12"/>
        <v>1</v>
      </c>
      <c r="S391" s="6" t="s">
        <v>1183</v>
      </c>
      <c r="T391" s="8">
        <v>345</v>
      </c>
    </row>
    <row r="392" spans="1:20">
      <c r="A392" s="11">
        <v>44868</v>
      </c>
      <c r="B392" s="11" t="s">
        <v>1184</v>
      </c>
      <c r="C392" s="11" t="s">
        <v>19</v>
      </c>
      <c r="D392" s="11">
        <v>499</v>
      </c>
      <c r="E392" s="11">
        <v>100</v>
      </c>
      <c r="F392" s="12" t="s">
        <v>1185</v>
      </c>
      <c r="G392" s="11">
        <v>295</v>
      </c>
      <c r="H392" s="11">
        <v>295</v>
      </c>
      <c r="I392" s="18"/>
      <c r="J392" s="18" t="b">
        <f t="shared" si="13"/>
        <v>1</v>
      </c>
      <c r="K392" s="11">
        <v>295</v>
      </c>
      <c r="L392" s="11">
        <v>295</v>
      </c>
      <c r="M392" s="11"/>
      <c r="N392" s="19">
        <v>295</v>
      </c>
      <c r="O392" s="20" t="s">
        <v>22</v>
      </c>
      <c r="P392" s="6">
        <v>295</v>
      </c>
      <c r="Q392" s="21" t="b">
        <f t="shared" si="12"/>
        <v>1</v>
      </c>
      <c r="S392" s="6" t="s">
        <v>1186</v>
      </c>
      <c r="T392" s="8">
        <v>295</v>
      </c>
    </row>
    <row r="393" spans="1:20">
      <c r="A393" s="11">
        <v>44868</v>
      </c>
      <c r="B393" s="11" t="s">
        <v>1187</v>
      </c>
      <c r="C393" s="11" t="s">
        <v>19</v>
      </c>
      <c r="D393" s="11">
        <v>499</v>
      </c>
      <c r="E393" s="11">
        <v>100</v>
      </c>
      <c r="F393" s="12" t="s">
        <v>1188</v>
      </c>
      <c r="G393" s="11">
        <v>325</v>
      </c>
      <c r="H393" s="11">
        <v>325</v>
      </c>
      <c r="I393" s="18"/>
      <c r="J393" s="18" t="b">
        <f t="shared" si="13"/>
        <v>1</v>
      </c>
      <c r="K393" s="11">
        <v>325</v>
      </c>
      <c r="L393" s="11">
        <v>325</v>
      </c>
      <c r="M393" s="11"/>
      <c r="N393" s="19">
        <v>325</v>
      </c>
      <c r="O393" s="20" t="s">
        <v>22</v>
      </c>
      <c r="P393" s="6">
        <v>325</v>
      </c>
      <c r="Q393" s="21" t="b">
        <f t="shared" si="12"/>
        <v>1</v>
      </c>
      <c r="S393" s="6" t="s">
        <v>1189</v>
      </c>
      <c r="T393" s="8">
        <v>325</v>
      </c>
    </row>
    <row r="394" spans="1:20">
      <c r="A394" s="11">
        <v>44868</v>
      </c>
      <c r="B394" s="11" t="s">
        <v>1190</v>
      </c>
      <c r="C394" s="11" t="s">
        <v>19</v>
      </c>
      <c r="D394" s="11">
        <v>499</v>
      </c>
      <c r="E394" s="11">
        <v>100</v>
      </c>
      <c r="F394" s="12" t="s">
        <v>1191</v>
      </c>
      <c r="G394" s="11">
        <v>315</v>
      </c>
      <c r="H394" s="11">
        <v>315</v>
      </c>
      <c r="I394" s="18"/>
      <c r="J394" s="18" t="b">
        <f t="shared" si="13"/>
        <v>1</v>
      </c>
      <c r="K394" s="11">
        <v>315</v>
      </c>
      <c r="L394" s="11">
        <v>315</v>
      </c>
      <c r="M394" s="11"/>
      <c r="N394" s="19">
        <v>315</v>
      </c>
      <c r="O394" s="20" t="s">
        <v>22</v>
      </c>
      <c r="P394" s="6">
        <v>315</v>
      </c>
      <c r="Q394" s="21" t="b">
        <f t="shared" si="12"/>
        <v>1</v>
      </c>
      <c r="S394" s="6" t="s">
        <v>1192</v>
      </c>
      <c r="T394" s="8">
        <v>315</v>
      </c>
    </row>
    <row r="395" spans="1:20">
      <c r="A395" s="11">
        <v>44868</v>
      </c>
      <c r="B395" s="11" t="s">
        <v>1193</v>
      </c>
      <c r="C395" s="11" t="s">
        <v>19</v>
      </c>
      <c r="D395" s="11">
        <v>499</v>
      </c>
      <c r="E395" s="11">
        <v>100</v>
      </c>
      <c r="F395" s="12" t="s">
        <v>1194</v>
      </c>
      <c r="G395" s="11">
        <v>295</v>
      </c>
      <c r="H395" s="11">
        <v>295</v>
      </c>
      <c r="I395" s="18"/>
      <c r="J395" s="18" t="b">
        <f t="shared" si="13"/>
        <v>1</v>
      </c>
      <c r="K395" s="11">
        <v>295</v>
      </c>
      <c r="L395" s="11">
        <v>295</v>
      </c>
      <c r="M395" s="11"/>
      <c r="N395" s="19">
        <v>295</v>
      </c>
      <c r="O395" s="20" t="s">
        <v>22</v>
      </c>
      <c r="P395" s="6">
        <v>295</v>
      </c>
      <c r="Q395" s="21" t="b">
        <f t="shared" si="12"/>
        <v>1</v>
      </c>
      <c r="S395" s="6" t="s">
        <v>1195</v>
      </c>
      <c r="T395" s="8">
        <v>295</v>
      </c>
    </row>
    <row r="396" spans="1:20">
      <c r="A396" s="11">
        <v>44868</v>
      </c>
      <c r="B396" s="11" t="s">
        <v>1196</v>
      </c>
      <c r="C396" s="11" t="s">
        <v>19</v>
      </c>
      <c r="D396" s="11">
        <v>499</v>
      </c>
      <c r="E396" s="11">
        <v>100</v>
      </c>
      <c r="F396" s="12" t="s">
        <v>1197</v>
      </c>
      <c r="G396" s="11">
        <v>295</v>
      </c>
      <c r="H396" s="11">
        <v>295</v>
      </c>
      <c r="I396" s="18"/>
      <c r="J396" s="18" t="b">
        <f t="shared" si="13"/>
        <v>1</v>
      </c>
      <c r="K396" s="11">
        <v>295</v>
      </c>
      <c r="L396" s="11">
        <v>295</v>
      </c>
      <c r="M396" s="11"/>
      <c r="N396" s="19">
        <v>295</v>
      </c>
      <c r="O396" s="20" t="s">
        <v>22</v>
      </c>
      <c r="P396" s="6">
        <v>295</v>
      </c>
      <c r="Q396" s="21" t="b">
        <f t="shared" si="12"/>
        <v>1</v>
      </c>
      <c r="S396" s="6" t="s">
        <v>1198</v>
      </c>
      <c r="T396" s="8">
        <v>295</v>
      </c>
    </row>
    <row r="397" spans="1:20">
      <c r="A397" s="11">
        <v>44868</v>
      </c>
      <c r="B397" s="11" t="s">
        <v>1199</v>
      </c>
      <c r="C397" s="11" t="s">
        <v>19</v>
      </c>
      <c r="D397" s="11">
        <v>499</v>
      </c>
      <c r="E397" s="11">
        <v>100</v>
      </c>
      <c r="F397" s="12" t="s">
        <v>1200</v>
      </c>
      <c r="G397" s="11">
        <v>255</v>
      </c>
      <c r="H397" s="11">
        <v>255</v>
      </c>
      <c r="I397" s="18"/>
      <c r="J397" s="18" t="b">
        <f t="shared" si="13"/>
        <v>1</v>
      </c>
      <c r="K397" s="11">
        <v>255</v>
      </c>
      <c r="L397" s="11">
        <v>255</v>
      </c>
      <c r="M397" s="11"/>
      <c r="N397" s="19">
        <v>255</v>
      </c>
      <c r="O397" s="20" t="s">
        <v>22</v>
      </c>
      <c r="P397" s="6">
        <v>255</v>
      </c>
      <c r="Q397" s="21" t="b">
        <f t="shared" si="12"/>
        <v>1</v>
      </c>
      <c r="S397" s="6" t="s">
        <v>1201</v>
      </c>
      <c r="T397" s="8">
        <v>255</v>
      </c>
    </row>
    <row r="398" spans="1:20">
      <c r="A398" s="11">
        <v>44868</v>
      </c>
      <c r="B398" s="11" t="s">
        <v>1202</v>
      </c>
      <c r="C398" s="11" t="s">
        <v>19</v>
      </c>
      <c r="D398" s="11">
        <v>499</v>
      </c>
      <c r="E398" s="11">
        <v>100</v>
      </c>
      <c r="F398" s="12" t="s">
        <v>1203</v>
      </c>
      <c r="G398" s="11">
        <v>295</v>
      </c>
      <c r="H398" s="11">
        <v>295</v>
      </c>
      <c r="I398" s="18"/>
      <c r="J398" s="18" t="b">
        <f t="shared" si="13"/>
        <v>1</v>
      </c>
      <c r="K398" s="11">
        <v>295</v>
      </c>
      <c r="L398" s="11">
        <v>295</v>
      </c>
      <c r="M398" s="11"/>
      <c r="N398" s="19">
        <v>295</v>
      </c>
      <c r="O398" s="20" t="s">
        <v>22</v>
      </c>
      <c r="P398" s="6">
        <v>295</v>
      </c>
      <c r="Q398" s="21" t="b">
        <f t="shared" si="12"/>
        <v>1</v>
      </c>
      <c r="S398" s="6" t="s">
        <v>1204</v>
      </c>
      <c r="T398" s="8">
        <v>295</v>
      </c>
    </row>
    <row r="399" spans="1:20">
      <c r="A399" s="11">
        <v>44868</v>
      </c>
      <c r="B399" s="11" t="s">
        <v>1205</v>
      </c>
      <c r="C399" s="11" t="s">
        <v>19</v>
      </c>
      <c r="D399" s="11">
        <v>499</v>
      </c>
      <c r="E399" s="11">
        <v>100</v>
      </c>
      <c r="F399" s="12" t="s">
        <v>1206</v>
      </c>
      <c r="G399" s="11">
        <v>365</v>
      </c>
      <c r="H399" s="11">
        <v>365</v>
      </c>
      <c r="I399" s="18"/>
      <c r="J399" s="18" t="b">
        <f t="shared" si="13"/>
        <v>1</v>
      </c>
      <c r="K399" s="11">
        <v>365</v>
      </c>
      <c r="L399" s="11">
        <v>365</v>
      </c>
      <c r="M399" s="11"/>
      <c r="N399" s="19">
        <v>365</v>
      </c>
      <c r="O399" s="20" t="s">
        <v>22</v>
      </c>
      <c r="P399" s="6">
        <v>365</v>
      </c>
      <c r="Q399" s="21" t="b">
        <f t="shared" si="12"/>
        <v>1</v>
      </c>
      <c r="S399" s="6" t="s">
        <v>1207</v>
      </c>
      <c r="T399" s="8">
        <v>365</v>
      </c>
    </row>
    <row r="400" spans="1:20">
      <c r="A400" s="11">
        <v>44868</v>
      </c>
      <c r="B400" s="11" t="s">
        <v>1208</v>
      </c>
      <c r="C400" s="11" t="s">
        <v>19</v>
      </c>
      <c r="D400" s="11">
        <v>499</v>
      </c>
      <c r="E400" s="11">
        <v>100</v>
      </c>
      <c r="F400" s="12" t="s">
        <v>1209</v>
      </c>
      <c r="G400" s="11">
        <v>339</v>
      </c>
      <c r="H400" s="11">
        <v>339</v>
      </c>
      <c r="I400" s="18"/>
      <c r="J400" s="18" t="b">
        <f t="shared" si="13"/>
        <v>1</v>
      </c>
      <c r="K400" s="11">
        <v>339</v>
      </c>
      <c r="L400" s="11">
        <v>339</v>
      </c>
      <c r="M400" s="11"/>
      <c r="N400" s="19">
        <v>339</v>
      </c>
      <c r="O400" s="20" t="s">
        <v>22</v>
      </c>
      <c r="P400" s="6">
        <v>339</v>
      </c>
      <c r="Q400" s="21" t="b">
        <f t="shared" si="12"/>
        <v>1</v>
      </c>
      <c r="S400" s="6" t="s">
        <v>152</v>
      </c>
      <c r="T400" s="8">
        <v>339</v>
      </c>
    </row>
    <row r="401" spans="1:20">
      <c r="A401" s="11">
        <v>44868</v>
      </c>
      <c r="B401" s="11" t="s">
        <v>1210</v>
      </c>
      <c r="C401" s="11" t="s">
        <v>19</v>
      </c>
      <c r="D401" s="11">
        <v>499</v>
      </c>
      <c r="E401" s="11">
        <v>100</v>
      </c>
      <c r="F401" s="12" t="s">
        <v>1211</v>
      </c>
      <c r="G401" s="11">
        <v>335</v>
      </c>
      <c r="H401" s="11">
        <v>335</v>
      </c>
      <c r="I401" s="18"/>
      <c r="J401" s="18" t="b">
        <f t="shared" si="13"/>
        <v>1</v>
      </c>
      <c r="K401" s="11">
        <v>335</v>
      </c>
      <c r="L401" s="11">
        <v>335</v>
      </c>
      <c r="M401" s="11"/>
      <c r="N401" s="19">
        <v>335</v>
      </c>
      <c r="O401" s="20" t="s">
        <v>22</v>
      </c>
      <c r="P401" s="6">
        <v>335</v>
      </c>
      <c r="Q401" s="21" t="b">
        <f t="shared" si="12"/>
        <v>1</v>
      </c>
      <c r="S401" s="6" t="s">
        <v>1212</v>
      </c>
      <c r="T401" s="8">
        <v>335</v>
      </c>
    </row>
    <row r="402" spans="1:20">
      <c r="A402" s="11">
        <v>44868</v>
      </c>
      <c r="B402" s="11" t="s">
        <v>1213</v>
      </c>
      <c r="C402" s="11" t="s">
        <v>19</v>
      </c>
      <c r="D402" s="11">
        <v>499</v>
      </c>
      <c r="E402" s="11">
        <v>100</v>
      </c>
      <c r="F402" s="12" t="s">
        <v>1214</v>
      </c>
      <c r="G402" s="11">
        <v>365</v>
      </c>
      <c r="H402" s="11">
        <v>365</v>
      </c>
      <c r="I402" s="18"/>
      <c r="J402" s="18" t="b">
        <f t="shared" si="13"/>
        <v>1</v>
      </c>
      <c r="K402" s="11">
        <v>365</v>
      </c>
      <c r="L402" s="11">
        <v>365</v>
      </c>
      <c r="M402" s="11"/>
      <c r="N402" s="19">
        <v>365</v>
      </c>
      <c r="O402" s="20" t="s">
        <v>22</v>
      </c>
      <c r="P402" s="6">
        <v>365</v>
      </c>
      <c r="Q402" s="21" t="b">
        <f t="shared" si="12"/>
        <v>1</v>
      </c>
      <c r="S402" s="6" t="s">
        <v>1215</v>
      </c>
      <c r="T402" s="8">
        <v>365</v>
      </c>
    </row>
    <row r="403" spans="1:20">
      <c r="A403" s="11">
        <v>44868</v>
      </c>
      <c r="B403" s="11" t="s">
        <v>1216</v>
      </c>
      <c r="C403" s="11" t="s">
        <v>19</v>
      </c>
      <c r="D403" s="11">
        <v>499</v>
      </c>
      <c r="E403" s="11">
        <v>100</v>
      </c>
      <c r="F403" s="12" t="s">
        <v>1217</v>
      </c>
      <c r="G403" s="11">
        <v>345</v>
      </c>
      <c r="H403" s="11">
        <v>345</v>
      </c>
      <c r="I403" s="18"/>
      <c r="J403" s="18" t="b">
        <f t="shared" si="13"/>
        <v>1</v>
      </c>
      <c r="K403" s="11">
        <v>345</v>
      </c>
      <c r="L403" s="11">
        <v>345</v>
      </c>
      <c r="M403" s="11"/>
      <c r="N403" s="19">
        <v>345</v>
      </c>
      <c r="O403" s="20" t="s">
        <v>22</v>
      </c>
      <c r="P403" s="6">
        <v>345</v>
      </c>
      <c r="Q403" s="21" t="b">
        <f t="shared" si="12"/>
        <v>1</v>
      </c>
      <c r="S403" s="6" t="s">
        <v>1218</v>
      </c>
      <c r="T403" s="8">
        <v>345</v>
      </c>
    </row>
    <row r="404" spans="1:20">
      <c r="A404" s="11">
        <v>44868</v>
      </c>
      <c r="B404" s="11" t="s">
        <v>1219</v>
      </c>
      <c r="C404" s="11" t="s">
        <v>19</v>
      </c>
      <c r="D404" s="11">
        <v>499</v>
      </c>
      <c r="E404" s="11">
        <v>100</v>
      </c>
      <c r="F404" s="12" t="s">
        <v>1220</v>
      </c>
      <c r="G404" s="11">
        <v>275</v>
      </c>
      <c r="H404" s="11">
        <v>275</v>
      </c>
      <c r="I404" s="18"/>
      <c r="J404" s="18" t="b">
        <f t="shared" si="13"/>
        <v>1</v>
      </c>
      <c r="K404" s="11">
        <v>275</v>
      </c>
      <c r="L404" s="11">
        <v>275</v>
      </c>
      <c r="M404" s="11"/>
      <c r="N404" s="19">
        <v>275</v>
      </c>
      <c r="O404" s="20" t="s">
        <v>22</v>
      </c>
      <c r="P404" s="6">
        <v>275</v>
      </c>
      <c r="Q404" s="21" t="b">
        <f t="shared" si="12"/>
        <v>1</v>
      </c>
      <c r="S404" s="6" t="s">
        <v>1221</v>
      </c>
      <c r="T404" s="8">
        <v>275</v>
      </c>
    </row>
    <row r="405" spans="1:20">
      <c r="A405" s="11">
        <v>44868</v>
      </c>
      <c r="B405" s="11" t="s">
        <v>1222</v>
      </c>
      <c r="C405" s="11" t="s">
        <v>19</v>
      </c>
      <c r="D405" s="11">
        <v>499</v>
      </c>
      <c r="E405" s="11">
        <v>100</v>
      </c>
      <c r="F405" s="12" t="s">
        <v>1223</v>
      </c>
      <c r="G405" s="11">
        <v>295</v>
      </c>
      <c r="H405" s="11">
        <v>295</v>
      </c>
      <c r="I405" s="18"/>
      <c r="J405" s="18" t="b">
        <f t="shared" si="13"/>
        <v>1</v>
      </c>
      <c r="K405" s="11">
        <v>295</v>
      </c>
      <c r="L405" s="11">
        <v>295</v>
      </c>
      <c r="M405" s="11"/>
      <c r="N405" s="19">
        <v>295</v>
      </c>
      <c r="O405" s="20" t="s">
        <v>22</v>
      </c>
      <c r="P405" s="6">
        <v>295</v>
      </c>
      <c r="Q405" s="21" t="b">
        <f t="shared" si="12"/>
        <v>1</v>
      </c>
      <c r="S405" s="6" t="s">
        <v>1224</v>
      </c>
      <c r="T405" s="8">
        <v>295</v>
      </c>
    </row>
    <row r="406" spans="1:20">
      <c r="A406" s="11">
        <v>44868</v>
      </c>
      <c r="B406" s="11" t="s">
        <v>1225</v>
      </c>
      <c r="C406" s="11" t="s">
        <v>19</v>
      </c>
      <c r="D406" s="11">
        <v>499</v>
      </c>
      <c r="E406" s="11">
        <v>100</v>
      </c>
      <c r="F406" s="12" t="s">
        <v>1226</v>
      </c>
      <c r="G406" s="11">
        <v>335</v>
      </c>
      <c r="H406" s="11">
        <v>335</v>
      </c>
      <c r="I406" s="18"/>
      <c r="J406" s="18" t="b">
        <f t="shared" si="13"/>
        <v>1</v>
      </c>
      <c r="K406" s="11">
        <v>335</v>
      </c>
      <c r="L406" s="11">
        <v>335</v>
      </c>
      <c r="M406" s="11"/>
      <c r="N406" s="19">
        <v>335</v>
      </c>
      <c r="O406" s="20" t="s">
        <v>22</v>
      </c>
      <c r="P406" s="6">
        <v>335</v>
      </c>
      <c r="Q406" s="21" t="b">
        <f t="shared" si="12"/>
        <v>1</v>
      </c>
      <c r="S406" s="6" t="s">
        <v>1227</v>
      </c>
      <c r="T406" s="8">
        <v>335</v>
      </c>
    </row>
    <row r="407" spans="1:20">
      <c r="A407" s="11">
        <v>44868</v>
      </c>
      <c r="B407" s="11" t="s">
        <v>1228</v>
      </c>
      <c r="C407" s="11" t="s">
        <v>19</v>
      </c>
      <c r="D407" s="11">
        <v>499</v>
      </c>
      <c r="E407" s="11">
        <v>100</v>
      </c>
      <c r="F407" s="12" t="s">
        <v>1229</v>
      </c>
      <c r="G407" s="11">
        <v>315</v>
      </c>
      <c r="H407" s="11">
        <v>315</v>
      </c>
      <c r="I407" s="18"/>
      <c r="J407" s="18" t="b">
        <f t="shared" si="13"/>
        <v>1</v>
      </c>
      <c r="K407" s="11">
        <v>315</v>
      </c>
      <c r="L407" s="11">
        <v>315</v>
      </c>
      <c r="M407" s="11"/>
      <c r="N407" s="19">
        <v>315</v>
      </c>
      <c r="O407" s="20" t="s">
        <v>22</v>
      </c>
      <c r="P407" s="6">
        <v>315</v>
      </c>
      <c r="Q407" s="21" t="b">
        <f t="shared" si="12"/>
        <v>1</v>
      </c>
      <c r="S407" s="6" t="s">
        <v>1230</v>
      </c>
      <c r="T407" s="8">
        <v>315</v>
      </c>
    </row>
    <row r="408" spans="1:20">
      <c r="A408" s="11">
        <v>44868</v>
      </c>
      <c r="B408" s="11" t="s">
        <v>1231</v>
      </c>
      <c r="C408" s="11" t="s">
        <v>19</v>
      </c>
      <c r="D408" s="11">
        <v>499</v>
      </c>
      <c r="E408" s="11">
        <v>100</v>
      </c>
      <c r="F408" s="12" t="s">
        <v>1232</v>
      </c>
      <c r="G408" s="11">
        <v>305</v>
      </c>
      <c r="H408" s="11">
        <v>305</v>
      </c>
      <c r="I408" s="18"/>
      <c r="J408" s="18" t="b">
        <f t="shared" si="13"/>
        <v>1</v>
      </c>
      <c r="K408" s="11">
        <v>305</v>
      </c>
      <c r="L408" s="11">
        <v>305</v>
      </c>
      <c r="M408" s="11"/>
      <c r="N408" s="19">
        <v>305</v>
      </c>
      <c r="O408" s="20" t="s">
        <v>22</v>
      </c>
      <c r="P408" s="6">
        <v>305</v>
      </c>
      <c r="Q408" s="21" t="b">
        <f t="shared" si="12"/>
        <v>1</v>
      </c>
      <c r="S408" s="6" t="s">
        <v>1233</v>
      </c>
      <c r="T408" s="8">
        <v>305</v>
      </c>
    </row>
    <row r="409" spans="1:20">
      <c r="A409" s="11">
        <v>44868</v>
      </c>
      <c r="B409" s="11" t="s">
        <v>1234</v>
      </c>
      <c r="C409" s="11" t="s">
        <v>19</v>
      </c>
      <c r="D409" s="11">
        <v>499</v>
      </c>
      <c r="E409" s="11">
        <v>100</v>
      </c>
      <c r="F409" s="12" t="s">
        <v>1235</v>
      </c>
      <c r="G409" s="11">
        <v>339</v>
      </c>
      <c r="H409" s="11">
        <v>339</v>
      </c>
      <c r="I409" s="18"/>
      <c r="J409" s="18" t="b">
        <f t="shared" si="13"/>
        <v>1</v>
      </c>
      <c r="K409" s="11">
        <v>339</v>
      </c>
      <c r="L409" s="11">
        <v>339</v>
      </c>
      <c r="M409" s="11"/>
      <c r="N409" s="19">
        <v>339</v>
      </c>
      <c r="O409" s="20" t="s">
        <v>22</v>
      </c>
      <c r="P409" s="6">
        <v>339</v>
      </c>
      <c r="Q409" s="21" t="b">
        <f t="shared" si="12"/>
        <v>1</v>
      </c>
      <c r="S409" s="6" t="s">
        <v>1236</v>
      </c>
      <c r="T409" s="8">
        <v>339</v>
      </c>
    </row>
    <row r="410" spans="1:20">
      <c r="A410" s="11">
        <v>44868</v>
      </c>
      <c r="B410" s="11" t="s">
        <v>1237</v>
      </c>
      <c r="C410" s="11" t="s">
        <v>19</v>
      </c>
      <c r="D410" s="11">
        <v>499</v>
      </c>
      <c r="E410" s="11">
        <v>100</v>
      </c>
      <c r="F410" s="12" t="s">
        <v>1238</v>
      </c>
      <c r="G410" s="11">
        <v>340</v>
      </c>
      <c r="H410" s="11">
        <v>340</v>
      </c>
      <c r="I410" s="18"/>
      <c r="J410" s="18" t="b">
        <f t="shared" si="13"/>
        <v>1</v>
      </c>
      <c r="K410" s="11">
        <v>340</v>
      </c>
      <c r="L410" s="11">
        <v>340</v>
      </c>
      <c r="M410" s="11"/>
      <c r="N410" s="19">
        <v>340</v>
      </c>
      <c r="O410" s="20" t="s">
        <v>22</v>
      </c>
      <c r="P410" s="6">
        <v>340</v>
      </c>
      <c r="Q410" s="21" t="b">
        <f t="shared" si="12"/>
        <v>1</v>
      </c>
      <c r="S410" s="6" t="s">
        <v>1239</v>
      </c>
      <c r="T410" s="8">
        <v>340</v>
      </c>
    </row>
    <row r="411" spans="1:20">
      <c r="A411" s="11">
        <v>44868</v>
      </c>
      <c r="B411" s="11" t="s">
        <v>1240</v>
      </c>
      <c r="C411" s="11" t="s">
        <v>19</v>
      </c>
      <c r="D411" s="11">
        <v>499</v>
      </c>
      <c r="E411" s="11">
        <v>100</v>
      </c>
      <c r="F411" s="12" t="s">
        <v>1241</v>
      </c>
      <c r="G411" s="11">
        <v>325</v>
      </c>
      <c r="H411" s="11">
        <v>325</v>
      </c>
      <c r="I411" s="18"/>
      <c r="J411" s="18" t="b">
        <f t="shared" si="13"/>
        <v>1</v>
      </c>
      <c r="K411" s="11">
        <v>325</v>
      </c>
      <c r="L411" s="11">
        <v>325</v>
      </c>
      <c r="M411" s="11"/>
      <c r="N411" s="19">
        <v>325</v>
      </c>
      <c r="O411" s="20" t="s">
        <v>22</v>
      </c>
      <c r="P411" s="6">
        <v>325</v>
      </c>
      <c r="Q411" s="21" t="b">
        <f t="shared" si="12"/>
        <v>1</v>
      </c>
      <c r="S411" s="6" t="s">
        <v>1242</v>
      </c>
      <c r="T411" s="8">
        <v>325</v>
      </c>
    </row>
    <row r="412" spans="1:20">
      <c r="A412" s="11">
        <v>44868</v>
      </c>
      <c r="B412" s="11" t="s">
        <v>1243</v>
      </c>
      <c r="C412" s="11" t="s">
        <v>19</v>
      </c>
      <c r="D412" s="11">
        <v>499</v>
      </c>
      <c r="E412" s="11">
        <v>100</v>
      </c>
      <c r="F412" s="12" t="s">
        <v>1244</v>
      </c>
      <c r="G412" s="11">
        <v>315</v>
      </c>
      <c r="H412" s="11">
        <v>315</v>
      </c>
      <c r="I412" s="18"/>
      <c r="J412" s="18" t="b">
        <f t="shared" si="13"/>
        <v>1</v>
      </c>
      <c r="K412" s="11">
        <v>315</v>
      </c>
      <c r="L412" s="11">
        <v>315</v>
      </c>
      <c r="M412" s="11"/>
      <c r="N412" s="19">
        <v>315</v>
      </c>
      <c r="O412" s="20" t="s">
        <v>22</v>
      </c>
      <c r="P412" s="6">
        <v>315</v>
      </c>
      <c r="Q412" s="21" t="b">
        <f t="shared" si="12"/>
        <v>1</v>
      </c>
      <c r="S412" s="6" t="s">
        <v>1245</v>
      </c>
      <c r="T412" s="8">
        <v>315</v>
      </c>
    </row>
    <row r="413" spans="1:20">
      <c r="A413" s="11">
        <v>44868</v>
      </c>
      <c r="B413" s="11" t="s">
        <v>1246</v>
      </c>
      <c r="C413" s="11" t="s">
        <v>19</v>
      </c>
      <c r="D413" s="11">
        <v>499</v>
      </c>
      <c r="E413" s="11">
        <v>100</v>
      </c>
      <c r="F413" s="12" t="s">
        <v>1247</v>
      </c>
      <c r="G413" s="11">
        <v>325</v>
      </c>
      <c r="H413" s="11">
        <v>325</v>
      </c>
      <c r="I413" s="18"/>
      <c r="J413" s="18" t="b">
        <f t="shared" si="13"/>
        <v>1</v>
      </c>
      <c r="K413" s="11">
        <v>325</v>
      </c>
      <c r="L413" s="11">
        <v>325</v>
      </c>
      <c r="M413" s="11"/>
      <c r="N413" s="19">
        <v>325</v>
      </c>
      <c r="O413" s="20" t="s">
        <v>22</v>
      </c>
      <c r="P413" s="6">
        <v>325</v>
      </c>
      <c r="Q413" s="21" t="b">
        <f t="shared" si="12"/>
        <v>1</v>
      </c>
      <c r="S413" s="6" t="s">
        <v>1248</v>
      </c>
      <c r="T413" s="8">
        <v>325</v>
      </c>
    </row>
    <row r="414" spans="1:20">
      <c r="A414" s="11">
        <v>44868</v>
      </c>
      <c r="B414" s="11" t="s">
        <v>1249</v>
      </c>
      <c r="C414" s="11" t="s">
        <v>19</v>
      </c>
      <c r="D414" s="11">
        <v>499</v>
      </c>
      <c r="E414" s="11">
        <v>100</v>
      </c>
      <c r="F414" s="12" t="s">
        <v>1250</v>
      </c>
      <c r="G414" s="11">
        <v>315</v>
      </c>
      <c r="H414" s="11">
        <v>315</v>
      </c>
      <c r="I414" s="18"/>
      <c r="J414" s="18" t="b">
        <f t="shared" si="13"/>
        <v>1</v>
      </c>
      <c r="K414" s="11">
        <v>315</v>
      </c>
      <c r="L414" s="11">
        <v>315</v>
      </c>
      <c r="M414" s="11"/>
      <c r="N414" s="19">
        <v>315</v>
      </c>
      <c r="O414" s="20" t="s">
        <v>22</v>
      </c>
      <c r="P414" s="6">
        <v>315</v>
      </c>
      <c r="Q414" s="21" t="b">
        <f t="shared" si="12"/>
        <v>1</v>
      </c>
      <c r="S414" s="6" t="s">
        <v>1251</v>
      </c>
      <c r="T414" s="8">
        <v>315</v>
      </c>
    </row>
    <row r="415" spans="1:20">
      <c r="A415" s="11">
        <v>44868</v>
      </c>
      <c r="B415" s="11" t="s">
        <v>1225</v>
      </c>
      <c r="C415" s="11" t="s">
        <v>19</v>
      </c>
      <c r="D415" s="11">
        <v>499</v>
      </c>
      <c r="E415" s="11">
        <v>100</v>
      </c>
      <c r="F415" s="12" t="s">
        <v>1252</v>
      </c>
      <c r="G415" s="11">
        <v>335</v>
      </c>
      <c r="H415" s="11">
        <v>335</v>
      </c>
      <c r="I415" s="18"/>
      <c r="J415" s="18" t="b">
        <f t="shared" si="13"/>
        <v>1</v>
      </c>
      <c r="K415" s="11">
        <v>335</v>
      </c>
      <c r="L415" s="11">
        <v>335</v>
      </c>
      <c r="M415" s="11"/>
      <c r="N415" s="19">
        <v>335</v>
      </c>
      <c r="O415" s="20" t="s">
        <v>22</v>
      </c>
      <c r="P415" s="6">
        <v>335</v>
      </c>
      <c r="Q415" s="21" t="b">
        <f t="shared" si="12"/>
        <v>1</v>
      </c>
      <c r="S415" s="6" t="s">
        <v>1253</v>
      </c>
      <c r="T415" s="8">
        <v>335</v>
      </c>
    </row>
    <row r="416" spans="1:20">
      <c r="A416" s="11">
        <v>44868</v>
      </c>
      <c r="B416" s="11" t="s">
        <v>1254</v>
      </c>
      <c r="C416" s="11" t="s">
        <v>19</v>
      </c>
      <c r="D416" s="11">
        <v>499</v>
      </c>
      <c r="E416" s="11">
        <v>100</v>
      </c>
      <c r="F416" s="12" t="s">
        <v>1255</v>
      </c>
      <c r="G416" s="11">
        <v>340</v>
      </c>
      <c r="H416" s="11">
        <v>340</v>
      </c>
      <c r="I416" s="18"/>
      <c r="J416" s="18" t="b">
        <f t="shared" si="13"/>
        <v>1</v>
      </c>
      <c r="K416" s="11">
        <v>340</v>
      </c>
      <c r="L416" s="11">
        <v>340</v>
      </c>
      <c r="M416" s="11"/>
      <c r="N416" s="19">
        <v>340</v>
      </c>
      <c r="O416" s="20" t="s">
        <v>22</v>
      </c>
      <c r="P416" s="6">
        <v>340</v>
      </c>
      <c r="Q416" s="21" t="b">
        <f t="shared" si="12"/>
        <v>1</v>
      </c>
      <c r="S416" s="6" t="s">
        <v>1256</v>
      </c>
      <c r="T416" s="8">
        <v>340</v>
      </c>
    </row>
    <row r="417" spans="1:20">
      <c r="A417" s="11">
        <v>44868</v>
      </c>
      <c r="B417" s="11" t="s">
        <v>1257</v>
      </c>
      <c r="C417" s="11" t="s">
        <v>19</v>
      </c>
      <c r="D417" s="11">
        <v>499</v>
      </c>
      <c r="E417" s="11">
        <v>100</v>
      </c>
      <c r="F417" s="12" t="s">
        <v>1258</v>
      </c>
      <c r="G417" s="11">
        <v>295</v>
      </c>
      <c r="H417" s="11">
        <v>295</v>
      </c>
      <c r="I417" s="18"/>
      <c r="J417" s="18" t="b">
        <f t="shared" si="13"/>
        <v>1</v>
      </c>
      <c r="K417" s="11">
        <v>295</v>
      </c>
      <c r="L417" s="11">
        <v>295</v>
      </c>
      <c r="M417" s="11"/>
      <c r="N417" s="19">
        <v>295</v>
      </c>
      <c r="O417" s="20" t="s">
        <v>22</v>
      </c>
      <c r="P417" s="6">
        <v>295</v>
      </c>
      <c r="Q417" s="21" t="b">
        <f t="shared" si="12"/>
        <v>1</v>
      </c>
      <c r="S417" s="6" t="s">
        <v>1259</v>
      </c>
      <c r="T417" s="8">
        <v>295</v>
      </c>
    </row>
    <row r="418" spans="1:20">
      <c r="A418" s="11">
        <v>44868</v>
      </c>
      <c r="B418" s="11" t="s">
        <v>1260</v>
      </c>
      <c r="C418" s="11" t="s">
        <v>19</v>
      </c>
      <c r="D418" s="11">
        <v>499</v>
      </c>
      <c r="E418" s="11">
        <v>100</v>
      </c>
      <c r="F418" s="12" t="s">
        <v>1261</v>
      </c>
      <c r="G418" s="11">
        <v>285</v>
      </c>
      <c r="H418" s="11">
        <v>285</v>
      </c>
      <c r="I418" s="18"/>
      <c r="J418" s="18" t="b">
        <f t="shared" si="13"/>
        <v>1</v>
      </c>
      <c r="K418" s="11">
        <v>285</v>
      </c>
      <c r="L418" s="11">
        <v>285</v>
      </c>
      <c r="M418" s="11"/>
      <c r="N418" s="19">
        <v>285</v>
      </c>
      <c r="O418" s="20" t="s">
        <v>22</v>
      </c>
      <c r="P418" s="6">
        <v>285</v>
      </c>
      <c r="Q418" s="21" t="b">
        <f t="shared" si="12"/>
        <v>1</v>
      </c>
      <c r="S418" s="6" t="s">
        <v>1262</v>
      </c>
      <c r="T418" s="8">
        <v>285</v>
      </c>
    </row>
    <row r="419" spans="1:20">
      <c r="A419" s="11">
        <v>44868</v>
      </c>
      <c r="B419" s="11" t="s">
        <v>1263</v>
      </c>
      <c r="C419" s="11" t="s">
        <v>19</v>
      </c>
      <c r="D419" s="11">
        <v>499</v>
      </c>
      <c r="E419" s="11">
        <v>100</v>
      </c>
      <c r="F419" s="12" t="s">
        <v>1264</v>
      </c>
      <c r="G419" s="11">
        <v>285</v>
      </c>
      <c r="H419" s="11">
        <v>285</v>
      </c>
      <c r="I419" s="18"/>
      <c r="J419" s="18" t="b">
        <f t="shared" si="13"/>
        <v>1</v>
      </c>
      <c r="K419" s="11">
        <v>285</v>
      </c>
      <c r="L419" s="11">
        <v>285</v>
      </c>
      <c r="M419" s="11"/>
      <c r="N419" s="19">
        <v>285</v>
      </c>
      <c r="O419" s="20" t="s">
        <v>22</v>
      </c>
      <c r="P419" s="6">
        <v>285</v>
      </c>
      <c r="Q419" s="21" t="b">
        <f t="shared" si="12"/>
        <v>1</v>
      </c>
      <c r="S419" s="6" t="s">
        <v>1265</v>
      </c>
      <c r="T419" s="8">
        <v>285</v>
      </c>
    </row>
    <row r="420" spans="1:20">
      <c r="A420" s="11">
        <v>44868</v>
      </c>
      <c r="B420" s="11" t="s">
        <v>1266</v>
      </c>
      <c r="C420" s="11" t="s">
        <v>19</v>
      </c>
      <c r="D420" s="11">
        <v>499</v>
      </c>
      <c r="E420" s="11">
        <v>100</v>
      </c>
      <c r="F420" s="12" t="s">
        <v>1267</v>
      </c>
      <c r="G420" s="11">
        <v>315</v>
      </c>
      <c r="H420" s="11">
        <v>315</v>
      </c>
      <c r="I420" s="18"/>
      <c r="J420" s="18" t="b">
        <f t="shared" si="13"/>
        <v>1</v>
      </c>
      <c r="K420" s="11">
        <v>315</v>
      </c>
      <c r="L420" s="11">
        <v>315</v>
      </c>
      <c r="M420" s="11"/>
      <c r="N420" s="19">
        <v>315</v>
      </c>
      <c r="O420" s="20" t="s">
        <v>22</v>
      </c>
      <c r="P420" s="6">
        <v>315</v>
      </c>
      <c r="Q420" s="21" t="b">
        <f t="shared" si="12"/>
        <v>1</v>
      </c>
      <c r="S420" s="6" t="s">
        <v>1268</v>
      </c>
      <c r="T420" s="8">
        <v>315</v>
      </c>
    </row>
    <row r="421" spans="1:20">
      <c r="A421" s="11">
        <v>44868</v>
      </c>
      <c r="B421" s="11" t="s">
        <v>1269</v>
      </c>
      <c r="C421" s="11" t="s">
        <v>19</v>
      </c>
      <c r="D421" s="11">
        <v>499</v>
      </c>
      <c r="E421" s="11">
        <v>100</v>
      </c>
      <c r="F421" s="12" t="s">
        <v>1270</v>
      </c>
      <c r="G421" s="11">
        <v>295</v>
      </c>
      <c r="H421" s="11">
        <v>295</v>
      </c>
      <c r="I421" s="18"/>
      <c r="J421" s="18" t="b">
        <f t="shared" si="13"/>
        <v>1</v>
      </c>
      <c r="K421" s="11">
        <v>295</v>
      </c>
      <c r="L421" s="11">
        <v>295</v>
      </c>
      <c r="M421" s="11"/>
      <c r="N421" s="19">
        <v>295</v>
      </c>
      <c r="O421" s="20" t="s">
        <v>22</v>
      </c>
      <c r="P421" s="6">
        <v>295</v>
      </c>
      <c r="Q421" s="21" t="b">
        <f t="shared" si="12"/>
        <v>1</v>
      </c>
      <c r="S421" s="6" t="s">
        <v>1271</v>
      </c>
      <c r="T421" s="8">
        <v>295</v>
      </c>
    </row>
    <row r="422" spans="1:20">
      <c r="A422" s="11">
        <v>44868</v>
      </c>
      <c r="B422" s="11" t="s">
        <v>1272</v>
      </c>
      <c r="C422" s="11" t="s">
        <v>19</v>
      </c>
      <c r="D422" s="11">
        <v>499</v>
      </c>
      <c r="E422" s="11">
        <v>100</v>
      </c>
      <c r="F422" s="12" t="s">
        <v>1273</v>
      </c>
      <c r="G422" s="11">
        <v>295</v>
      </c>
      <c r="H422" s="11">
        <v>295</v>
      </c>
      <c r="I422" s="18"/>
      <c r="J422" s="18" t="b">
        <f t="shared" si="13"/>
        <v>1</v>
      </c>
      <c r="K422" s="11">
        <v>295</v>
      </c>
      <c r="L422" s="11">
        <v>295</v>
      </c>
      <c r="M422" s="11"/>
      <c r="N422" s="19">
        <v>295</v>
      </c>
      <c r="O422" s="20" t="s">
        <v>22</v>
      </c>
      <c r="P422" s="6">
        <v>295</v>
      </c>
      <c r="Q422" s="21" t="b">
        <f t="shared" si="12"/>
        <v>1</v>
      </c>
      <c r="S422" s="6" t="s">
        <v>1274</v>
      </c>
      <c r="T422" s="8">
        <v>295</v>
      </c>
    </row>
    <row r="423" spans="1:20">
      <c r="A423" s="11">
        <v>44868</v>
      </c>
      <c r="B423" s="11" t="s">
        <v>1275</v>
      </c>
      <c r="C423" s="11" t="s">
        <v>19</v>
      </c>
      <c r="D423" s="11">
        <v>499</v>
      </c>
      <c r="E423" s="11">
        <v>100</v>
      </c>
      <c r="F423" s="12" t="s">
        <v>1276</v>
      </c>
      <c r="G423" s="11">
        <v>305</v>
      </c>
      <c r="H423" s="11">
        <v>305</v>
      </c>
      <c r="I423" s="18"/>
      <c r="J423" s="18" t="b">
        <f t="shared" si="13"/>
        <v>1</v>
      </c>
      <c r="K423" s="11">
        <v>305</v>
      </c>
      <c r="L423" s="11">
        <v>305</v>
      </c>
      <c r="M423" s="11"/>
      <c r="N423" s="19">
        <v>305</v>
      </c>
      <c r="O423" s="20" t="s">
        <v>22</v>
      </c>
      <c r="P423" s="6">
        <v>305</v>
      </c>
      <c r="Q423" s="21" t="b">
        <f t="shared" si="12"/>
        <v>1</v>
      </c>
      <c r="S423" s="6" t="s">
        <v>1277</v>
      </c>
      <c r="T423" s="8">
        <v>305</v>
      </c>
    </row>
    <row r="424" spans="1:20">
      <c r="A424" s="11">
        <v>44868</v>
      </c>
      <c r="B424" s="11" t="s">
        <v>1278</v>
      </c>
      <c r="C424" s="11" t="s">
        <v>19</v>
      </c>
      <c r="D424" s="11">
        <v>499</v>
      </c>
      <c r="E424" s="11">
        <v>100</v>
      </c>
      <c r="F424" s="12" t="s">
        <v>1279</v>
      </c>
      <c r="G424" s="11">
        <v>355</v>
      </c>
      <c r="H424" s="11">
        <v>355</v>
      </c>
      <c r="I424" s="18"/>
      <c r="J424" s="18" t="b">
        <f t="shared" si="13"/>
        <v>1</v>
      </c>
      <c r="K424" s="11">
        <v>355</v>
      </c>
      <c r="L424" s="11">
        <v>355</v>
      </c>
      <c r="M424" s="11"/>
      <c r="N424" s="19">
        <v>355</v>
      </c>
      <c r="O424" s="20" t="s">
        <v>22</v>
      </c>
      <c r="P424" s="6">
        <v>355</v>
      </c>
      <c r="Q424" s="21" t="b">
        <f t="shared" si="12"/>
        <v>1</v>
      </c>
      <c r="S424" s="6" t="s">
        <v>1280</v>
      </c>
      <c r="T424" s="8">
        <v>355</v>
      </c>
    </row>
    <row r="425" spans="1:20">
      <c r="A425" s="11">
        <v>44868</v>
      </c>
      <c r="B425" s="11" t="s">
        <v>1281</v>
      </c>
      <c r="C425" s="11" t="s">
        <v>19</v>
      </c>
      <c r="D425" s="11">
        <v>499</v>
      </c>
      <c r="E425" s="11">
        <v>100</v>
      </c>
      <c r="F425" s="12" t="s">
        <v>1282</v>
      </c>
      <c r="G425" s="11">
        <v>325</v>
      </c>
      <c r="H425" s="11">
        <v>325</v>
      </c>
      <c r="I425" s="18"/>
      <c r="J425" s="18" t="b">
        <f t="shared" si="13"/>
        <v>1</v>
      </c>
      <c r="K425" s="11">
        <v>325</v>
      </c>
      <c r="L425" s="11">
        <v>325</v>
      </c>
      <c r="M425" s="11"/>
      <c r="N425" s="19">
        <v>325</v>
      </c>
      <c r="O425" s="20" t="s">
        <v>22</v>
      </c>
      <c r="P425" s="6">
        <v>325</v>
      </c>
      <c r="Q425" s="21" t="b">
        <f t="shared" si="12"/>
        <v>1</v>
      </c>
      <c r="S425" s="6" t="s">
        <v>1283</v>
      </c>
      <c r="T425" s="8">
        <v>325</v>
      </c>
    </row>
    <row r="426" spans="1:20">
      <c r="A426" s="11">
        <v>44868</v>
      </c>
      <c r="B426" s="11" t="s">
        <v>1178</v>
      </c>
      <c r="C426" s="11" t="s">
        <v>19</v>
      </c>
      <c r="D426" s="11">
        <v>499</v>
      </c>
      <c r="E426" s="11">
        <v>100</v>
      </c>
      <c r="F426" s="12" t="s">
        <v>1284</v>
      </c>
      <c r="G426" s="11">
        <v>335</v>
      </c>
      <c r="H426" s="11">
        <v>335</v>
      </c>
      <c r="I426" s="18"/>
      <c r="J426" s="18" t="b">
        <f t="shared" si="13"/>
        <v>1</v>
      </c>
      <c r="K426" s="11">
        <v>335</v>
      </c>
      <c r="L426" s="11">
        <v>335</v>
      </c>
      <c r="M426" s="11"/>
      <c r="N426" s="19">
        <v>335</v>
      </c>
      <c r="O426" s="20" t="s">
        <v>22</v>
      </c>
      <c r="P426" s="6">
        <v>335</v>
      </c>
      <c r="Q426" s="21" t="b">
        <f t="shared" si="12"/>
        <v>1</v>
      </c>
      <c r="S426" s="6" t="s">
        <v>1285</v>
      </c>
      <c r="T426" s="8">
        <v>335</v>
      </c>
    </row>
    <row r="427" spans="1:20">
      <c r="A427" s="11">
        <v>44868</v>
      </c>
      <c r="B427" s="11" t="s">
        <v>1286</v>
      </c>
      <c r="C427" s="11" t="s">
        <v>19</v>
      </c>
      <c r="D427" s="11">
        <v>499</v>
      </c>
      <c r="E427" s="11">
        <v>100</v>
      </c>
      <c r="F427" s="12" t="s">
        <v>1287</v>
      </c>
      <c r="G427" s="11">
        <v>275</v>
      </c>
      <c r="H427" s="11">
        <v>275</v>
      </c>
      <c r="I427" s="18"/>
      <c r="J427" s="18" t="b">
        <f t="shared" si="13"/>
        <v>1</v>
      </c>
      <c r="K427" s="11">
        <v>275</v>
      </c>
      <c r="L427" s="11">
        <v>275</v>
      </c>
      <c r="M427" s="11"/>
      <c r="N427" s="19">
        <v>275</v>
      </c>
      <c r="O427" s="20" t="s">
        <v>22</v>
      </c>
      <c r="P427" s="6">
        <v>275</v>
      </c>
      <c r="Q427" s="21" t="b">
        <f t="shared" si="12"/>
        <v>1</v>
      </c>
      <c r="S427" s="6" t="s">
        <v>1288</v>
      </c>
      <c r="T427" s="8">
        <v>275</v>
      </c>
    </row>
    <row r="428" spans="1:20">
      <c r="A428" s="11">
        <v>44868</v>
      </c>
      <c r="B428" s="11" t="s">
        <v>1289</v>
      </c>
      <c r="C428" s="11" t="s">
        <v>19</v>
      </c>
      <c r="D428" s="11">
        <v>499</v>
      </c>
      <c r="E428" s="11">
        <v>100</v>
      </c>
      <c r="F428" s="12" t="s">
        <v>1290</v>
      </c>
      <c r="G428" s="11">
        <v>339</v>
      </c>
      <c r="H428" s="11">
        <v>339</v>
      </c>
      <c r="I428" s="18"/>
      <c r="J428" s="18" t="b">
        <f t="shared" si="13"/>
        <v>1</v>
      </c>
      <c r="K428" s="11">
        <v>339</v>
      </c>
      <c r="L428" s="11">
        <v>339</v>
      </c>
      <c r="M428" s="11"/>
      <c r="N428" s="19">
        <v>339</v>
      </c>
      <c r="O428" s="20" t="s">
        <v>22</v>
      </c>
      <c r="P428" s="6">
        <v>339</v>
      </c>
      <c r="Q428" s="21" t="b">
        <f t="shared" si="12"/>
        <v>1</v>
      </c>
      <c r="S428" s="6" t="s">
        <v>1291</v>
      </c>
      <c r="T428" s="8">
        <v>339</v>
      </c>
    </row>
    <row r="429" spans="1:20">
      <c r="A429" s="11">
        <v>44868</v>
      </c>
      <c r="B429" s="11" t="s">
        <v>1292</v>
      </c>
      <c r="C429" s="11" t="s">
        <v>19</v>
      </c>
      <c r="D429" s="11">
        <v>499</v>
      </c>
      <c r="E429" s="11">
        <v>100</v>
      </c>
      <c r="F429" s="12" t="s">
        <v>1293</v>
      </c>
      <c r="G429" s="11">
        <v>335</v>
      </c>
      <c r="H429" s="11">
        <v>335</v>
      </c>
      <c r="I429" s="18"/>
      <c r="J429" s="18" t="b">
        <f t="shared" si="13"/>
        <v>1</v>
      </c>
      <c r="K429" s="11">
        <v>335</v>
      </c>
      <c r="L429" s="11">
        <v>335</v>
      </c>
      <c r="M429" s="11"/>
      <c r="N429" s="19">
        <v>335</v>
      </c>
      <c r="O429" s="20" t="s">
        <v>22</v>
      </c>
      <c r="P429" s="6">
        <v>335</v>
      </c>
      <c r="Q429" s="21" t="b">
        <f t="shared" si="12"/>
        <v>1</v>
      </c>
      <c r="S429" s="6" t="s">
        <v>1294</v>
      </c>
      <c r="T429" s="8">
        <v>335</v>
      </c>
    </row>
    <row r="430" spans="1:20">
      <c r="A430" s="11">
        <v>44868</v>
      </c>
      <c r="B430" s="11" t="s">
        <v>1181</v>
      </c>
      <c r="C430" s="11" t="s">
        <v>19</v>
      </c>
      <c r="D430" s="11">
        <v>499</v>
      </c>
      <c r="E430" s="11">
        <v>100</v>
      </c>
      <c r="F430" s="12" t="s">
        <v>1295</v>
      </c>
      <c r="G430" s="11">
        <v>355</v>
      </c>
      <c r="H430" s="11">
        <v>355</v>
      </c>
      <c r="I430" s="18"/>
      <c r="J430" s="18" t="b">
        <f t="shared" si="13"/>
        <v>1</v>
      </c>
      <c r="K430" s="11">
        <v>355</v>
      </c>
      <c r="L430" s="11">
        <v>355</v>
      </c>
      <c r="M430" s="11"/>
      <c r="N430" s="19">
        <v>355</v>
      </c>
      <c r="O430" s="20" t="s">
        <v>22</v>
      </c>
      <c r="P430" s="6">
        <v>355</v>
      </c>
      <c r="Q430" s="21" t="b">
        <f t="shared" si="12"/>
        <v>1</v>
      </c>
      <c r="S430" s="6" t="s">
        <v>1296</v>
      </c>
      <c r="T430" s="8">
        <v>355</v>
      </c>
    </row>
    <row r="431" spans="1:20">
      <c r="A431" s="11">
        <v>44868</v>
      </c>
      <c r="B431" s="11" t="s">
        <v>1297</v>
      </c>
      <c r="C431" s="11" t="s">
        <v>19</v>
      </c>
      <c r="D431" s="11">
        <v>499</v>
      </c>
      <c r="E431" s="11">
        <v>100</v>
      </c>
      <c r="F431" s="12" t="s">
        <v>1298</v>
      </c>
      <c r="G431" s="11">
        <v>285</v>
      </c>
      <c r="H431" s="11">
        <v>285</v>
      </c>
      <c r="I431" s="18"/>
      <c r="J431" s="18" t="b">
        <f t="shared" si="13"/>
        <v>1</v>
      </c>
      <c r="K431" s="11">
        <v>285</v>
      </c>
      <c r="L431" s="11">
        <v>285</v>
      </c>
      <c r="M431" s="11"/>
      <c r="N431" s="19">
        <v>285</v>
      </c>
      <c r="O431" s="20" t="s">
        <v>22</v>
      </c>
      <c r="P431" s="6">
        <v>285</v>
      </c>
      <c r="Q431" s="21" t="b">
        <f t="shared" si="12"/>
        <v>1</v>
      </c>
      <c r="S431" s="6" t="s">
        <v>1299</v>
      </c>
      <c r="T431" s="8">
        <v>285</v>
      </c>
    </row>
    <row r="432" spans="1:20">
      <c r="A432" s="11">
        <v>44868</v>
      </c>
      <c r="B432" s="11" t="s">
        <v>1300</v>
      </c>
      <c r="C432" s="11" t="s">
        <v>19</v>
      </c>
      <c r="D432" s="11">
        <v>499</v>
      </c>
      <c r="E432" s="11">
        <v>100</v>
      </c>
      <c r="F432" s="12" t="s">
        <v>1301</v>
      </c>
      <c r="G432" s="11">
        <v>255</v>
      </c>
      <c r="H432" s="11">
        <v>255</v>
      </c>
      <c r="I432" s="18"/>
      <c r="J432" s="18" t="b">
        <f t="shared" si="13"/>
        <v>1</v>
      </c>
      <c r="K432" s="11">
        <v>255</v>
      </c>
      <c r="L432" s="11">
        <v>255</v>
      </c>
      <c r="M432" s="11"/>
      <c r="N432" s="19">
        <v>255</v>
      </c>
      <c r="O432" s="20" t="s">
        <v>22</v>
      </c>
      <c r="P432" s="6">
        <v>255</v>
      </c>
      <c r="Q432" s="21" t="b">
        <f t="shared" si="12"/>
        <v>1</v>
      </c>
      <c r="S432" s="6" t="s">
        <v>1302</v>
      </c>
      <c r="T432" s="8">
        <v>255</v>
      </c>
    </row>
    <row r="433" spans="1:20">
      <c r="A433" s="11">
        <v>44868</v>
      </c>
      <c r="B433" s="11" t="s">
        <v>1297</v>
      </c>
      <c r="C433" s="11" t="s">
        <v>19</v>
      </c>
      <c r="D433" s="11">
        <v>499</v>
      </c>
      <c r="E433" s="11">
        <v>100</v>
      </c>
      <c r="F433" s="12" t="s">
        <v>1303</v>
      </c>
      <c r="G433" s="11">
        <v>285</v>
      </c>
      <c r="H433" s="11">
        <v>285</v>
      </c>
      <c r="I433" s="18"/>
      <c r="J433" s="18" t="b">
        <f t="shared" si="13"/>
        <v>1</v>
      </c>
      <c r="K433" s="11">
        <v>285</v>
      </c>
      <c r="L433" s="11">
        <v>285</v>
      </c>
      <c r="M433" s="11"/>
      <c r="N433" s="19">
        <v>285</v>
      </c>
      <c r="O433" s="20" t="s">
        <v>22</v>
      </c>
      <c r="P433" s="6">
        <v>285</v>
      </c>
      <c r="Q433" s="21" t="b">
        <f t="shared" si="12"/>
        <v>1</v>
      </c>
      <c r="S433" s="6" t="s">
        <v>1304</v>
      </c>
      <c r="T433" s="8">
        <v>285</v>
      </c>
    </row>
    <row r="434" spans="1:20">
      <c r="A434" s="11">
        <v>44868</v>
      </c>
      <c r="B434" s="11" t="s">
        <v>1305</v>
      </c>
      <c r="C434" s="11" t="s">
        <v>19</v>
      </c>
      <c r="D434" s="11">
        <v>499</v>
      </c>
      <c r="E434" s="11">
        <v>100</v>
      </c>
      <c r="F434" s="12" t="s">
        <v>1306</v>
      </c>
      <c r="G434" s="11">
        <v>285</v>
      </c>
      <c r="H434" s="11">
        <v>285</v>
      </c>
      <c r="I434" s="18"/>
      <c r="J434" s="18" t="b">
        <f t="shared" si="13"/>
        <v>1</v>
      </c>
      <c r="K434" s="11">
        <v>285</v>
      </c>
      <c r="L434" s="11">
        <v>285</v>
      </c>
      <c r="M434" s="11"/>
      <c r="N434" s="19">
        <v>285</v>
      </c>
      <c r="O434" s="20" t="s">
        <v>22</v>
      </c>
      <c r="P434" s="6">
        <v>285</v>
      </c>
      <c r="Q434" s="21" t="b">
        <f t="shared" ref="Q434:Q497" si="14">FLOOR(P434,1)=FLOOR(N434,1)</f>
        <v>1</v>
      </c>
      <c r="S434" s="6" t="s">
        <v>1307</v>
      </c>
      <c r="T434" s="8">
        <v>285</v>
      </c>
    </row>
    <row r="435" spans="1:20">
      <c r="A435" s="11">
        <v>44868</v>
      </c>
      <c r="B435" s="11" t="s">
        <v>1260</v>
      </c>
      <c r="C435" s="11" t="s">
        <v>19</v>
      </c>
      <c r="D435" s="11">
        <v>499</v>
      </c>
      <c r="E435" s="11">
        <v>100</v>
      </c>
      <c r="F435" s="12" t="s">
        <v>1308</v>
      </c>
      <c r="G435" s="11">
        <v>285</v>
      </c>
      <c r="H435" s="11">
        <v>285</v>
      </c>
      <c r="I435" s="18"/>
      <c r="J435" s="18" t="b">
        <f t="shared" si="13"/>
        <v>1</v>
      </c>
      <c r="K435" s="11">
        <v>285</v>
      </c>
      <c r="L435" s="11">
        <v>285</v>
      </c>
      <c r="M435" s="11"/>
      <c r="N435" s="19">
        <v>285</v>
      </c>
      <c r="O435" s="20" t="s">
        <v>22</v>
      </c>
      <c r="P435" s="6">
        <v>285</v>
      </c>
      <c r="Q435" s="21" t="b">
        <f t="shared" si="14"/>
        <v>1</v>
      </c>
      <c r="S435" s="6" t="s">
        <v>1309</v>
      </c>
      <c r="T435" s="8">
        <v>285</v>
      </c>
    </row>
    <row r="436" spans="1:20">
      <c r="A436" s="11">
        <v>44868</v>
      </c>
      <c r="B436" s="11" t="s">
        <v>1310</v>
      </c>
      <c r="C436" s="11" t="s">
        <v>19</v>
      </c>
      <c r="D436" s="11">
        <v>499</v>
      </c>
      <c r="E436" s="11">
        <v>100</v>
      </c>
      <c r="F436" s="12" t="s">
        <v>1311</v>
      </c>
      <c r="G436" s="11">
        <v>355</v>
      </c>
      <c r="H436" s="11">
        <v>355</v>
      </c>
      <c r="I436" s="18"/>
      <c r="J436" s="18" t="b">
        <f t="shared" si="13"/>
        <v>1</v>
      </c>
      <c r="K436" s="11">
        <v>355</v>
      </c>
      <c r="L436" s="11">
        <v>355</v>
      </c>
      <c r="M436" s="11"/>
      <c r="N436" s="19">
        <v>355</v>
      </c>
      <c r="O436" s="20" t="s">
        <v>22</v>
      </c>
      <c r="P436" s="6">
        <v>355</v>
      </c>
      <c r="Q436" s="21" t="b">
        <f t="shared" si="14"/>
        <v>1</v>
      </c>
      <c r="S436" s="6" t="s">
        <v>1312</v>
      </c>
      <c r="T436" s="8">
        <v>355</v>
      </c>
    </row>
    <row r="437" spans="1:20">
      <c r="A437" s="11">
        <v>44868</v>
      </c>
      <c r="B437" s="11" t="s">
        <v>1313</v>
      </c>
      <c r="C437" s="11" t="s">
        <v>19</v>
      </c>
      <c r="D437" s="11">
        <v>499</v>
      </c>
      <c r="E437" s="11">
        <v>100</v>
      </c>
      <c r="F437" s="12" t="s">
        <v>1314</v>
      </c>
      <c r="G437" s="11">
        <v>255</v>
      </c>
      <c r="H437" s="11">
        <v>255</v>
      </c>
      <c r="I437" s="18"/>
      <c r="J437" s="18" t="b">
        <f t="shared" si="13"/>
        <v>1</v>
      </c>
      <c r="K437" s="11">
        <v>255</v>
      </c>
      <c r="L437" s="11">
        <v>255</v>
      </c>
      <c r="M437" s="11"/>
      <c r="N437" s="19">
        <v>255</v>
      </c>
      <c r="O437" s="20" t="s">
        <v>22</v>
      </c>
      <c r="P437" s="6">
        <v>255</v>
      </c>
      <c r="Q437" s="21" t="b">
        <f t="shared" si="14"/>
        <v>1</v>
      </c>
      <c r="S437" s="6" t="s">
        <v>1315</v>
      </c>
      <c r="T437" s="8">
        <v>255</v>
      </c>
    </row>
    <row r="438" spans="1:20">
      <c r="A438" s="11">
        <v>44868</v>
      </c>
      <c r="B438" s="11" t="s">
        <v>1316</v>
      </c>
      <c r="C438" s="11" t="s">
        <v>19</v>
      </c>
      <c r="D438" s="11">
        <v>499</v>
      </c>
      <c r="E438" s="11">
        <v>100</v>
      </c>
      <c r="F438" s="12" t="s">
        <v>1317</v>
      </c>
      <c r="G438" s="11">
        <v>325</v>
      </c>
      <c r="H438" s="11">
        <v>325</v>
      </c>
      <c r="I438" s="18"/>
      <c r="J438" s="18" t="b">
        <f t="shared" si="13"/>
        <v>1</v>
      </c>
      <c r="K438" s="11">
        <v>325</v>
      </c>
      <c r="L438" s="11">
        <v>325</v>
      </c>
      <c r="M438" s="11"/>
      <c r="N438" s="19">
        <v>325</v>
      </c>
      <c r="O438" s="20" t="s">
        <v>22</v>
      </c>
      <c r="P438" s="6">
        <v>325</v>
      </c>
      <c r="Q438" s="21" t="b">
        <f t="shared" si="14"/>
        <v>1</v>
      </c>
      <c r="S438" s="6" t="s">
        <v>1318</v>
      </c>
      <c r="T438" s="8">
        <v>325</v>
      </c>
    </row>
    <row r="439" spans="1:20">
      <c r="A439" s="11">
        <v>44868</v>
      </c>
      <c r="B439" s="11" t="s">
        <v>1316</v>
      </c>
      <c r="C439" s="11" t="s">
        <v>19</v>
      </c>
      <c r="D439" s="11">
        <v>499</v>
      </c>
      <c r="E439" s="11">
        <v>100</v>
      </c>
      <c r="F439" s="12" t="s">
        <v>1319</v>
      </c>
      <c r="G439" s="11">
        <v>335</v>
      </c>
      <c r="H439" s="11">
        <v>335</v>
      </c>
      <c r="I439" s="18"/>
      <c r="J439" s="18" t="b">
        <f t="shared" si="13"/>
        <v>1</v>
      </c>
      <c r="K439" s="11">
        <v>335</v>
      </c>
      <c r="L439" s="11">
        <v>335</v>
      </c>
      <c r="M439" s="11"/>
      <c r="N439" s="19">
        <v>335</v>
      </c>
      <c r="O439" s="20" t="s">
        <v>22</v>
      </c>
      <c r="P439" s="6">
        <v>335</v>
      </c>
      <c r="Q439" s="21" t="b">
        <f t="shared" si="14"/>
        <v>1</v>
      </c>
      <c r="S439" s="6" t="s">
        <v>1320</v>
      </c>
      <c r="T439" s="8">
        <v>335</v>
      </c>
    </row>
    <row r="440" spans="1:20">
      <c r="A440" s="11">
        <v>44868</v>
      </c>
      <c r="B440" s="11" t="s">
        <v>1321</v>
      </c>
      <c r="C440" s="11" t="s">
        <v>19</v>
      </c>
      <c r="D440" s="11">
        <v>499</v>
      </c>
      <c r="E440" s="11">
        <v>100</v>
      </c>
      <c r="F440" s="12" t="s">
        <v>1322</v>
      </c>
      <c r="G440" s="11">
        <v>305</v>
      </c>
      <c r="H440" s="11">
        <v>305</v>
      </c>
      <c r="I440" s="18"/>
      <c r="J440" s="18" t="b">
        <f t="shared" si="13"/>
        <v>1</v>
      </c>
      <c r="K440" s="11">
        <v>305</v>
      </c>
      <c r="L440" s="11">
        <v>305</v>
      </c>
      <c r="M440" s="11"/>
      <c r="N440" s="19">
        <v>305</v>
      </c>
      <c r="O440" s="20" t="s">
        <v>22</v>
      </c>
      <c r="P440" s="6">
        <v>305</v>
      </c>
      <c r="Q440" s="21" t="b">
        <f t="shared" si="14"/>
        <v>1</v>
      </c>
      <c r="S440" s="6" t="s">
        <v>1323</v>
      </c>
      <c r="T440" s="8">
        <v>305</v>
      </c>
    </row>
    <row r="441" spans="1:20">
      <c r="A441" s="11">
        <v>44868</v>
      </c>
      <c r="B441" s="11" t="s">
        <v>1324</v>
      </c>
      <c r="C441" s="11" t="s">
        <v>19</v>
      </c>
      <c r="D441" s="11">
        <v>499</v>
      </c>
      <c r="E441" s="11">
        <v>100</v>
      </c>
      <c r="F441" s="12" t="s">
        <v>1325</v>
      </c>
      <c r="G441" s="11">
        <v>325</v>
      </c>
      <c r="H441" s="11">
        <v>325</v>
      </c>
      <c r="I441" s="18"/>
      <c r="J441" s="18" t="b">
        <f t="shared" si="13"/>
        <v>1</v>
      </c>
      <c r="K441" s="11">
        <v>325</v>
      </c>
      <c r="L441" s="11">
        <v>325</v>
      </c>
      <c r="M441" s="11"/>
      <c r="N441" s="19">
        <v>325</v>
      </c>
      <c r="O441" s="20" t="s">
        <v>22</v>
      </c>
      <c r="P441" s="6">
        <v>325</v>
      </c>
      <c r="Q441" s="21" t="b">
        <f t="shared" si="14"/>
        <v>1</v>
      </c>
      <c r="S441" s="6" t="s">
        <v>1326</v>
      </c>
      <c r="T441" s="8">
        <v>325</v>
      </c>
    </row>
    <row r="442" spans="1:20">
      <c r="A442" s="11">
        <v>44868</v>
      </c>
      <c r="B442" s="11" t="s">
        <v>1327</v>
      </c>
      <c r="C442" s="11" t="s">
        <v>19</v>
      </c>
      <c r="D442" s="11">
        <v>499</v>
      </c>
      <c r="E442" s="11">
        <v>100</v>
      </c>
      <c r="F442" s="12" t="s">
        <v>1328</v>
      </c>
      <c r="G442" s="11">
        <v>365</v>
      </c>
      <c r="H442" s="11">
        <v>365</v>
      </c>
      <c r="I442" s="18"/>
      <c r="J442" s="18" t="b">
        <f t="shared" si="13"/>
        <v>1</v>
      </c>
      <c r="K442" s="11">
        <v>365</v>
      </c>
      <c r="L442" s="11">
        <v>365</v>
      </c>
      <c r="M442" s="11"/>
      <c r="N442" s="19">
        <v>365</v>
      </c>
      <c r="O442" s="20" t="s">
        <v>22</v>
      </c>
      <c r="P442" s="6">
        <v>365</v>
      </c>
      <c r="Q442" s="21" t="b">
        <f t="shared" si="14"/>
        <v>1</v>
      </c>
      <c r="S442" s="6" t="s">
        <v>1329</v>
      </c>
      <c r="T442" s="8">
        <v>365</v>
      </c>
    </row>
    <row r="443" spans="1:20">
      <c r="A443" s="11">
        <v>44868</v>
      </c>
      <c r="B443" s="11" t="s">
        <v>1330</v>
      </c>
      <c r="C443" s="11" t="s">
        <v>19</v>
      </c>
      <c r="D443" s="11">
        <v>499</v>
      </c>
      <c r="E443" s="11">
        <v>100</v>
      </c>
      <c r="F443" s="12" t="s">
        <v>1331</v>
      </c>
      <c r="G443" s="11">
        <v>255</v>
      </c>
      <c r="H443" s="11">
        <v>255</v>
      </c>
      <c r="I443" s="18"/>
      <c r="J443" s="18" t="b">
        <f t="shared" si="13"/>
        <v>1</v>
      </c>
      <c r="K443" s="11">
        <v>255</v>
      </c>
      <c r="L443" s="11">
        <v>255</v>
      </c>
      <c r="M443" s="11"/>
      <c r="N443" s="19">
        <v>255</v>
      </c>
      <c r="O443" s="20" t="s">
        <v>22</v>
      </c>
      <c r="P443" s="6">
        <v>255</v>
      </c>
      <c r="Q443" s="21" t="b">
        <f t="shared" si="14"/>
        <v>1</v>
      </c>
      <c r="S443" s="6" t="s">
        <v>1332</v>
      </c>
      <c r="T443" s="8">
        <v>255</v>
      </c>
    </row>
    <row r="444" spans="1:20">
      <c r="A444" s="11">
        <v>44868</v>
      </c>
      <c r="B444" s="11" t="s">
        <v>1193</v>
      </c>
      <c r="C444" s="11" t="s">
        <v>19</v>
      </c>
      <c r="D444" s="11">
        <v>499</v>
      </c>
      <c r="E444" s="11">
        <v>100</v>
      </c>
      <c r="F444" s="12" t="s">
        <v>1333</v>
      </c>
      <c r="G444" s="11">
        <v>295</v>
      </c>
      <c r="H444" s="11">
        <v>295</v>
      </c>
      <c r="I444" s="18"/>
      <c r="J444" s="18" t="b">
        <f t="shared" si="13"/>
        <v>1</v>
      </c>
      <c r="K444" s="11">
        <v>295</v>
      </c>
      <c r="L444" s="11">
        <v>295</v>
      </c>
      <c r="M444" s="11"/>
      <c r="N444" s="19">
        <v>295</v>
      </c>
      <c r="O444" s="20" t="s">
        <v>22</v>
      </c>
      <c r="P444" s="6">
        <v>295</v>
      </c>
      <c r="Q444" s="21" t="b">
        <f t="shared" si="14"/>
        <v>1</v>
      </c>
      <c r="S444" s="6" t="s">
        <v>1334</v>
      </c>
      <c r="T444" s="8">
        <v>295</v>
      </c>
    </row>
    <row r="445" spans="1:20">
      <c r="A445" s="11">
        <v>44868</v>
      </c>
      <c r="B445" s="11" t="s">
        <v>1335</v>
      </c>
      <c r="C445" s="11" t="s">
        <v>19</v>
      </c>
      <c r="D445" s="11">
        <v>499</v>
      </c>
      <c r="E445" s="11">
        <v>100</v>
      </c>
      <c r="F445" s="12" t="s">
        <v>1336</v>
      </c>
      <c r="G445" s="11">
        <v>295</v>
      </c>
      <c r="H445" s="11">
        <v>295</v>
      </c>
      <c r="I445" s="18"/>
      <c r="J445" s="18" t="b">
        <f t="shared" si="13"/>
        <v>1</v>
      </c>
      <c r="K445" s="11">
        <v>295</v>
      </c>
      <c r="L445" s="11">
        <v>295</v>
      </c>
      <c r="M445" s="11"/>
      <c r="N445" s="19">
        <v>295</v>
      </c>
      <c r="O445" s="20" t="s">
        <v>22</v>
      </c>
      <c r="P445" s="6">
        <v>295</v>
      </c>
      <c r="Q445" s="21" t="b">
        <f t="shared" si="14"/>
        <v>1</v>
      </c>
      <c r="S445" s="6" t="s">
        <v>1337</v>
      </c>
      <c r="T445" s="8">
        <v>295</v>
      </c>
    </row>
    <row r="446" spans="1:20">
      <c r="A446" s="11">
        <v>44868</v>
      </c>
      <c r="B446" s="11" t="s">
        <v>1338</v>
      </c>
      <c r="C446" s="11" t="s">
        <v>19</v>
      </c>
      <c r="D446" s="11">
        <v>499</v>
      </c>
      <c r="E446" s="11">
        <v>100</v>
      </c>
      <c r="F446" s="12" t="s">
        <v>1339</v>
      </c>
      <c r="G446" s="11">
        <v>295</v>
      </c>
      <c r="H446" s="11">
        <v>295</v>
      </c>
      <c r="I446" s="18"/>
      <c r="J446" s="18" t="b">
        <f t="shared" si="13"/>
        <v>1</v>
      </c>
      <c r="K446" s="11">
        <v>295</v>
      </c>
      <c r="L446" s="11">
        <v>295</v>
      </c>
      <c r="M446" s="11"/>
      <c r="N446" s="19">
        <v>295</v>
      </c>
      <c r="O446" s="20" t="s">
        <v>22</v>
      </c>
      <c r="P446" s="6">
        <v>295</v>
      </c>
      <c r="Q446" s="21" t="b">
        <f t="shared" si="14"/>
        <v>1</v>
      </c>
      <c r="S446" s="6" t="s">
        <v>1340</v>
      </c>
      <c r="T446" s="8">
        <v>295</v>
      </c>
    </row>
    <row r="447" spans="1:20">
      <c r="A447" s="11">
        <v>44868</v>
      </c>
      <c r="B447" s="11" t="s">
        <v>1341</v>
      </c>
      <c r="C447" s="11" t="s">
        <v>19</v>
      </c>
      <c r="D447" s="11">
        <v>499</v>
      </c>
      <c r="E447" s="11">
        <v>100</v>
      </c>
      <c r="F447" s="12" t="s">
        <v>1342</v>
      </c>
      <c r="G447" s="11">
        <v>295</v>
      </c>
      <c r="H447" s="11">
        <v>295</v>
      </c>
      <c r="I447" s="18"/>
      <c r="J447" s="18" t="b">
        <f t="shared" si="13"/>
        <v>1</v>
      </c>
      <c r="K447" s="11">
        <v>295</v>
      </c>
      <c r="L447" s="11">
        <v>295</v>
      </c>
      <c r="M447" s="11"/>
      <c r="N447" s="19">
        <v>295</v>
      </c>
      <c r="O447" s="20" t="s">
        <v>22</v>
      </c>
      <c r="P447" s="6">
        <v>295</v>
      </c>
      <c r="Q447" s="21" t="b">
        <f t="shared" si="14"/>
        <v>1</v>
      </c>
      <c r="S447" s="6" t="s">
        <v>1343</v>
      </c>
      <c r="T447" s="8">
        <v>295</v>
      </c>
    </row>
    <row r="448" spans="1:20">
      <c r="A448" s="11">
        <v>44868</v>
      </c>
      <c r="B448" s="11" t="s">
        <v>1344</v>
      </c>
      <c r="C448" s="11" t="s">
        <v>19</v>
      </c>
      <c r="D448" s="11">
        <v>499</v>
      </c>
      <c r="E448" s="11">
        <v>100</v>
      </c>
      <c r="F448" s="12" t="s">
        <v>1345</v>
      </c>
      <c r="G448" s="11">
        <v>275</v>
      </c>
      <c r="H448" s="11">
        <v>275</v>
      </c>
      <c r="I448" s="18"/>
      <c r="J448" s="18" t="b">
        <f t="shared" si="13"/>
        <v>1</v>
      </c>
      <c r="K448" s="11">
        <v>275</v>
      </c>
      <c r="L448" s="11">
        <v>275</v>
      </c>
      <c r="M448" s="11"/>
      <c r="N448" s="19">
        <v>275</v>
      </c>
      <c r="O448" s="20" t="s">
        <v>22</v>
      </c>
      <c r="P448" s="6">
        <v>275</v>
      </c>
      <c r="Q448" s="21" t="b">
        <f t="shared" si="14"/>
        <v>1</v>
      </c>
      <c r="S448" s="6" t="s">
        <v>1346</v>
      </c>
      <c r="T448" s="8">
        <v>275</v>
      </c>
    </row>
    <row r="449" spans="1:20">
      <c r="A449" s="11">
        <v>44868</v>
      </c>
      <c r="B449" s="11" t="s">
        <v>1347</v>
      </c>
      <c r="C449" s="11" t="s">
        <v>19</v>
      </c>
      <c r="D449" s="11">
        <v>499</v>
      </c>
      <c r="E449" s="11">
        <v>100</v>
      </c>
      <c r="F449" s="12" t="s">
        <v>1348</v>
      </c>
      <c r="G449" s="11">
        <v>315</v>
      </c>
      <c r="H449" s="11">
        <v>315</v>
      </c>
      <c r="I449" s="18"/>
      <c r="J449" s="18" t="b">
        <f t="shared" si="13"/>
        <v>1</v>
      </c>
      <c r="K449" s="11">
        <v>315</v>
      </c>
      <c r="L449" s="11">
        <v>315</v>
      </c>
      <c r="M449" s="11"/>
      <c r="N449" s="19">
        <v>315</v>
      </c>
      <c r="O449" s="20" t="s">
        <v>22</v>
      </c>
      <c r="P449" s="6">
        <v>315</v>
      </c>
      <c r="Q449" s="21" t="b">
        <f t="shared" si="14"/>
        <v>1</v>
      </c>
      <c r="S449" s="6" t="s">
        <v>1349</v>
      </c>
      <c r="T449" s="8">
        <v>315</v>
      </c>
    </row>
    <row r="450" spans="1:20">
      <c r="A450" s="11">
        <v>44868</v>
      </c>
      <c r="B450" s="11" t="s">
        <v>1350</v>
      </c>
      <c r="C450" s="11" t="s">
        <v>19</v>
      </c>
      <c r="D450" s="11">
        <v>499</v>
      </c>
      <c r="E450" s="11">
        <v>100</v>
      </c>
      <c r="F450" s="12" t="s">
        <v>1351</v>
      </c>
      <c r="G450" s="11">
        <v>340</v>
      </c>
      <c r="H450" s="11">
        <v>340</v>
      </c>
      <c r="I450" s="18"/>
      <c r="J450" s="18" t="b">
        <f t="shared" ref="J450:J513" si="15">H450=G450</f>
        <v>1</v>
      </c>
      <c r="K450" s="11">
        <v>340</v>
      </c>
      <c r="L450" s="11">
        <v>340</v>
      </c>
      <c r="M450" s="11"/>
      <c r="N450" s="19">
        <v>340</v>
      </c>
      <c r="O450" s="20" t="s">
        <v>22</v>
      </c>
      <c r="P450" s="6">
        <v>340</v>
      </c>
      <c r="Q450" s="21" t="b">
        <f t="shared" si="14"/>
        <v>1</v>
      </c>
      <c r="S450" s="6" t="s">
        <v>1352</v>
      </c>
      <c r="T450" s="8">
        <v>340</v>
      </c>
    </row>
    <row r="451" spans="1:20">
      <c r="A451" s="11">
        <v>44868</v>
      </c>
      <c r="B451" s="11" t="s">
        <v>1353</v>
      </c>
      <c r="C451" s="11" t="s">
        <v>19</v>
      </c>
      <c r="D451" s="11">
        <v>499</v>
      </c>
      <c r="E451" s="11">
        <v>100</v>
      </c>
      <c r="F451" s="12" t="s">
        <v>1354</v>
      </c>
      <c r="G451" s="11">
        <v>335</v>
      </c>
      <c r="H451" s="11">
        <v>335</v>
      </c>
      <c r="I451" s="18"/>
      <c r="J451" s="18" t="b">
        <f t="shared" si="15"/>
        <v>1</v>
      </c>
      <c r="K451" s="11">
        <v>335</v>
      </c>
      <c r="L451" s="11">
        <v>335</v>
      </c>
      <c r="M451" s="11"/>
      <c r="N451" s="19">
        <v>335</v>
      </c>
      <c r="O451" s="20" t="s">
        <v>22</v>
      </c>
      <c r="P451" s="6">
        <v>335</v>
      </c>
      <c r="Q451" s="21" t="b">
        <f t="shared" si="14"/>
        <v>1</v>
      </c>
      <c r="S451" s="6" t="s">
        <v>1355</v>
      </c>
      <c r="T451" s="8">
        <v>335</v>
      </c>
    </row>
    <row r="452" spans="1:20">
      <c r="A452" s="11">
        <v>44868</v>
      </c>
      <c r="B452" s="11" t="s">
        <v>1356</v>
      </c>
      <c r="C452" s="11" t="s">
        <v>19</v>
      </c>
      <c r="D452" s="11">
        <v>499</v>
      </c>
      <c r="E452" s="11">
        <v>100</v>
      </c>
      <c r="F452" s="12" t="s">
        <v>1357</v>
      </c>
      <c r="G452" s="11">
        <v>275</v>
      </c>
      <c r="H452" s="11">
        <v>275</v>
      </c>
      <c r="I452" s="18"/>
      <c r="J452" s="18" t="b">
        <f t="shared" si="15"/>
        <v>1</v>
      </c>
      <c r="K452" s="11">
        <v>275</v>
      </c>
      <c r="L452" s="11">
        <v>275</v>
      </c>
      <c r="M452" s="11"/>
      <c r="N452" s="19">
        <v>275</v>
      </c>
      <c r="O452" s="20" t="s">
        <v>22</v>
      </c>
      <c r="P452" s="6">
        <v>275</v>
      </c>
      <c r="Q452" s="21" t="b">
        <f t="shared" si="14"/>
        <v>1</v>
      </c>
      <c r="S452" s="6" t="s">
        <v>1358</v>
      </c>
      <c r="T452" s="8">
        <v>275</v>
      </c>
    </row>
    <row r="453" spans="1:20">
      <c r="A453" s="11">
        <v>44868</v>
      </c>
      <c r="B453" s="11" t="s">
        <v>1359</v>
      </c>
      <c r="C453" s="11" t="s">
        <v>19</v>
      </c>
      <c r="D453" s="11">
        <v>399</v>
      </c>
      <c r="E453" s="11">
        <v>80</v>
      </c>
      <c r="F453" s="12" t="s">
        <v>1360</v>
      </c>
      <c r="G453" s="11">
        <v>248</v>
      </c>
      <c r="H453" s="11">
        <v>248</v>
      </c>
      <c r="I453" s="18"/>
      <c r="J453" s="18" t="b">
        <f t="shared" si="15"/>
        <v>1</v>
      </c>
      <c r="K453" s="11">
        <v>248</v>
      </c>
      <c r="L453" s="11">
        <v>248</v>
      </c>
      <c r="M453" s="11"/>
      <c r="N453" s="19">
        <v>248</v>
      </c>
      <c r="O453" s="20" t="s">
        <v>22</v>
      </c>
      <c r="P453" s="6">
        <v>248</v>
      </c>
      <c r="Q453" s="21" t="b">
        <f t="shared" si="14"/>
        <v>1</v>
      </c>
      <c r="S453" s="6" t="s">
        <v>1361</v>
      </c>
      <c r="T453" s="8">
        <v>248</v>
      </c>
    </row>
    <row r="454" spans="1:20">
      <c r="A454" s="11">
        <v>44868</v>
      </c>
      <c r="B454" s="11" t="s">
        <v>1362</v>
      </c>
      <c r="C454" s="11" t="s">
        <v>19</v>
      </c>
      <c r="D454" s="11">
        <v>399</v>
      </c>
      <c r="E454" s="11">
        <v>80</v>
      </c>
      <c r="F454" s="12" t="s">
        <v>1363</v>
      </c>
      <c r="G454" s="11">
        <v>259</v>
      </c>
      <c r="H454" s="11">
        <v>259</v>
      </c>
      <c r="I454" s="18"/>
      <c r="J454" s="18" t="b">
        <f t="shared" si="15"/>
        <v>1</v>
      </c>
      <c r="K454" s="11">
        <v>259</v>
      </c>
      <c r="L454" s="11">
        <v>259</v>
      </c>
      <c r="M454" s="11"/>
      <c r="N454" s="19">
        <v>259</v>
      </c>
      <c r="O454" s="20" t="s">
        <v>22</v>
      </c>
      <c r="P454" s="6">
        <v>259</v>
      </c>
      <c r="Q454" s="21" t="b">
        <f t="shared" si="14"/>
        <v>1</v>
      </c>
      <c r="S454" s="6" t="s">
        <v>1364</v>
      </c>
      <c r="T454" s="8">
        <v>259</v>
      </c>
    </row>
    <row r="455" spans="1:20">
      <c r="A455" s="11">
        <v>44868</v>
      </c>
      <c r="B455" s="11" t="s">
        <v>1365</v>
      </c>
      <c r="C455" s="11" t="s">
        <v>19</v>
      </c>
      <c r="D455" s="11">
        <v>399</v>
      </c>
      <c r="E455" s="11">
        <v>80</v>
      </c>
      <c r="F455" s="12" t="s">
        <v>1366</v>
      </c>
      <c r="G455" s="11">
        <v>236</v>
      </c>
      <c r="H455" s="11">
        <v>236</v>
      </c>
      <c r="I455" s="18"/>
      <c r="J455" s="18" t="b">
        <f t="shared" si="15"/>
        <v>1</v>
      </c>
      <c r="K455" s="11">
        <v>236</v>
      </c>
      <c r="L455" s="11">
        <v>236</v>
      </c>
      <c r="M455" s="11"/>
      <c r="N455" s="19">
        <v>236</v>
      </c>
      <c r="O455" s="20" t="s">
        <v>22</v>
      </c>
      <c r="P455" s="6">
        <v>236</v>
      </c>
      <c r="Q455" s="21" t="b">
        <f t="shared" si="14"/>
        <v>1</v>
      </c>
      <c r="S455" s="6" t="s">
        <v>1367</v>
      </c>
      <c r="T455" s="8">
        <v>236</v>
      </c>
    </row>
    <row r="456" spans="1:20">
      <c r="A456" s="11">
        <v>44868</v>
      </c>
      <c r="B456" s="11" t="s">
        <v>1368</v>
      </c>
      <c r="C456" s="11" t="s">
        <v>19</v>
      </c>
      <c r="D456" s="11">
        <v>399</v>
      </c>
      <c r="E456" s="11">
        <v>80</v>
      </c>
      <c r="F456" s="12" t="s">
        <v>1369</v>
      </c>
      <c r="G456" s="11">
        <v>244</v>
      </c>
      <c r="H456" s="11">
        <v>244</v>
      </c>
      <c r="I456" s="18"/>
      <c r="J456" s="18" t="b">
        <f t="shared" si="15"/>
        <v>1</v>
      </c>
      <c r="K456" s="11">
        <v>244</v>
      </c>
      <c r="L456" s="11">
        <v>244</v>
      </c>
      <c r="M456" s="11"/>
      <c r="N456" s="19">
        <v>244</v>
      </c>
      <c r="O456" s="20" t="s">
        <v>22</v>
      </c>
      <c r="P456" s="6">
        <v>244</v>
      </c>
      <c r="Q456" s="21" t="b">
        <f t="shared" si="14"/>
        <v>1</v>
      </c>
      <c r="S456" s="6" t="s">
        <v>1370</v>
      </c>
      <c r="T456" s="8">
        <v>244</v>
      </c>
    </row>
    <row r="457" spans="1:20">
      <c r="A457" s="11">
        <v>44868</v>
      </c>
      <c r="B457" s="11" t="s">
        <v>1371</v>
      </c>
      <c r="C457" s="11" t="s">
        <v>19</v>
      </c>
      <c r="D457" s="11">
        <v>399</v>
      </c>
      <c r="E457" s="11">
        <v>80</v>
      </c>
      <c r="F457" s="12" t="s">
        <v>1372</v>
      </c>
      <c r="G457" s="11">
        <v>248</v>
      </c>
      <c r="H457" s="11">
        <v>248</v>
      </c>
      <c r="I457" s="18"/>
      <c r="J457" s="18" t="b">
        <f t="shared" si="15"/>
        <v>1</v>
      </c>
      <c r="K457" s="11">
        <v>248</v>
      </c>
      <c r="L457" s="11">
        <v>248</v>
      </c>
      <c r="M457" s="11"/>
      <c r="N457" s="19">
        <v>248</v>
      </c>
      <c r="O457" s="20" t="s">
        <v>22</v>
      </c>
      <c r="P457" s="6">
        <v>248</v>
      </c>
      <c r="Q457" s="21" t="b">
        <f t="shared" si="14"/>
        <v>1</v>
      </c>
      <c r="S457" s="6" t="s">
        <v>1373</v>
      </c>
      <c r="T457" s="8">
        <v>248</v>
      </c>
    </row>
    <row r="458" spans="1:20">
      <c r="A458" s="11">
        <v>44868</v>
      </c>
      <c r="B458" s="11" t="s">
        <v>1374</v>
      </c>
      <c r="C458" s="11" t="s">
        <v>19</v>
      </c>
      <c r="D458" s="11">
        <v>399</v>
      </c>
      <c r="E458" s="11">
        <v>80</v>
      </c>
      <c r="F458" s="12" t="s">
        <v>1375</v>
      </c>
      <c r="G458" s="11">
        <v>288</v>
      </c>
      <c r="H458" s="11">
        <v>288</v>
      </c>
      <c r="I458" s="18"/>
      <c r="J458" s="18" t="b">
        <f t="shared" si="15"/>
        <v>1</v>
      </c>
      <c r="K458" s="11">
        <v>288</v>
      </c>
      <c r="L458" s="11">
        <v>288</v>
      </c>
      <c r="M458" s="11"/>
      <c r="N458" s="19">
        <v>288</v>
      </c>
      <c r="O458" s="20" t="s">
        <v>22</v>
      </c>
      <c r="P458" s="6">
        <v>288</v>
      </c>
      <c r="Q458" s="21" t="b">
        <f t="shared" si="14"/>
        <v>1</v>
      </c>
      <c r="S458" s="6" t="s">
        <v>1376</v>
      </c>
      <c r="T458" s="8">
        <v>288</v>
      </c>
    </row>
    <row r="459" spans="1:20">
      <c r="A459" s="11">
        <v>44868</v>
      </c>
      <c r="B459" s="11" t="s">
        <v>1377</v>
      </c>
      <c r="C459" s="11" t="s">
        <v>19</v>
      </c>
      <c r="D459" s="11">
        <v>399</v>
      </c>
      <c r="E459" s="11">
        <v>80</v>
      </c>
      <c r="F459" s="12" t="s">
        <v>1378</v>
      </c>
      <c r="G459" s="11">
        <v>196</v>
      </c>
      <c r="H459" s="11">
        <v>196</v>
      </c>
      <c r="I459" s="18"/>
      <c r="J459" s="18" t="b">
        <f t="shared" si="15"/>
        <v>1</v>
      </c>
      <c r="K459" s="11">
        <v>196</v>
      </c>
      <c r="L459" s="11">
        <v>196</v>
      </c>
      <c r="M459" s="11"/>
      <c r="N459" s="19">
        <v>196</v>
      </c>
      <c r="O459" s="20" t="s">
        <v>22</v>
      </c>
      <c r="P459" s="6">
        <v>196</v>
      </c>
      <c r="Q459" s="21" t="b">
        <f t="shared" si="14"/>
        <v>1</v>
      </c>
      <c r="S459" s="6" t="s">
        <v>1379</v>
      </c>
      <c r="T459" s="8">
        <v>196</v>
      </c>
    </row>
    <row r="460" spans="1:20">
      <c r="A460" s="11">
        <v>44868</v>
      </c>
      <c r="B460" s="11" t="s">
        <v>1380</v>
      </c>
      <c r="C460" s="11" t="s">
        <v>19</v>
      </c>
      <c r="D460" s="11">
        <v>399</v>
      </c>
      <c r="E460" s="11">
        <v>80</v>
      </c>
      <c r="F460" s="12" t="s">
        <v>1381</v>
      </c>
      <c r="G460" s="11">
        <v>268</v>
      </c>
      <c r="H460" s="11">
        <v>268</v>
      </c>
      <c r="I460" s="18"/>
      <c r="J460" s="18" t="b">
        <f t="shared" si="15"/>
        <v>1</v>
      </c>
      <c r="K460" s="11">
        <v>268</v>
      </c>
      <c r="L460" s="11">
        <v>268</v>
      </c>
      <c r="M460" s="11"/>
      <c r="N460" s="19">
        <v>268</v>
      </c>
      <c r="O460" s="20" t="s">
        <v>22</v>
      </c>
      <c r="P460" s="6">
        <v>268</v>
      </c>
      <c r="Q460" s="21" t="b">
        <f t="shared" si="14"/>
        <v>1</v>
      </c>
      <c r="S460" s="6" t="s">
        <v>1382</v>
      </c>
      <c r="T460" s="8">
        <v>268</v>
      </c>
    </row>
    <row r="461" spans="1:20">
      <c r="A461" s="11">
        <v>44868</v>
      </c>
      <c r="B461" s="11" t="s">
        <v>1383</v>
      </c>
      <c r="C461" s="11" t="s">
        <v>19</v>
      </c>
      <c r="D461" s="11">
        <v>399</v>
      </c>
      <c r="E461" s="11">
        <v>80</v>
      </c>
      <c r="F461" s="12" t="s">
        <v>1384</v>
      </c>
      <c r="G461" s="11">
        <v>208</v>
      </c>
      <c r="H461" s="11">
        <v>208</v>
      </c>
      <c r="I461" s="18"/>
      <c r="J461" s="18" t="b">
        <f t="shared" si="15"/>
        <v>1</v>
      </c>
      <c r="K461" s="11">
        <v>208</v>
      </c>
      <c r="L461" s="11">
        <v>208</v>
      </c>
      <c r="M461" s="11"/>
      <c r="N461" s="19">
        <v>208</v>
      </c>
      <c r="O461" s="20" t="s">
        <v>22</v>
      </c>
      <c r="P461" s="6">
        <v>208</v>
      </c>
      <c r="Q461" s="21" t="b">
        <f t="shared" si="14"/>
        <v>1</v>
      </c>
      <c r="S461" s="6" t="s">
        <v>1385</v>
      </c>
      <c r="T461" s="8">
        <v>208</v>
      </c>
    </row>
    <row r="462" spans="1:20">
      <c r="A462" s="11">
        <v>44868</v>
      </c>
      <c r="B462" s="11" t="s">
        <v>1386</v>
      </c>
      <c r="C462" s="11" t="s">
        <v>19</v>
      </c>
      <c r="D462" s="11">
        <v>399</v>
      </c>
      <c r="E462" s="11">
        <v>80</v>
      </c>
      <c r="F462" s="12" t="s">
        <v>1387</v>
      </c>
      <c r="G462" s="11">
        <v>196</v>
      </c>
      <c r="H462" s="11">
        <v>196</v>
      </c>
      <c r="I462" s="18"/>
      <c r="J462" s="18" t="b">
        <f t="shared" si="15"/>
        <v>1</v>
      </c>
      <c r="K462" s="11">
        <v>196</v>
      </c>
      <c r="L462" s="11">
        <v>196</v>
      </c>
      <c r="M462" s="11"/>
      <c r="N462" s="19">
        <v>196</v>
      </c>
      <c r="O462" s="20" t="s">
        <v>22</v>
      </c>
      <c r="P462" s="6">
        <v>196</v>
      </c>
      <c r="Q462" s="21" t="b">
        <f t="shared" si="14"/>
        <v>1</v>
      </c>
      <c r="S462" s="6" t="s">
        <v>1388</v>
      </c>
      <c r="T462" s="8">
        <v>196</v>
      </c>
    </row>
    <row r="463" spans="1:20">
      <c r="A463" s="11">
        <v>44868</v>
      </c>
      <c r="B463" s="11" t="s">
        <v>1389</v>
      </c>
      <c r="C463" s="11" t="s">
        <v>19</v>
      </c>
      <c r="D463" s="11">
        <v>399</v>
      </c>
      <c r="E463" s="11">
        <v>80</v>
      </c>
      <c r="F463" s="12" t="s">
        <v>1390</v>
      </c>
      <c r="G463" s="11">
        <v>296</v>
      </c>
      <c r="H463" s="11">
        <v>296</v>
      </c>
      <c r="I463" s="18"/>
      <c r="J463" s="18" t="b">
        <f t="shared" si="15"/>
        <v>1</v>
      </c>
      <c r="K463" s="11">
        <v>296</v>
      </c>
      <c r="L463" s="11">
        <v>296</v>
      </c>
      <c r="M463" s="11"/>
      <c r="N463" s="19">
        <v>296</v>
      </c>
      <c r="O463" s="20" t="s">
        <v>22</v>
      </c>
      <c r="P463" s="6">
        <v>296</v>
      </c>
      <c r="Q463" s="21" t="b">
        <f t="shared" si="14"/>
        <v>1</v>
      </c>
      <c r="S463" s="6" t="s">
        <v>1391</v>
      </c>
      <c r="T463" s="8">
        <v>296</v>
      </c>
    </row>
    <row r="464" spans="1:20">
      <c r="A464" s="11">
        <v>44868</v>
      </c>
      <c r="B464" s="11" t="s">
        <v>1392</v>
      </c>
      <c r="C464" s="11" t="s">
        <v>19</v>
      </c>
      <c r="D464" s="11">
        <v>399</v>
      </c>
      <c r="E464" s="11">
        <v>80</v>
      </c>
      <c r="F464" s="12" t="s">
        <v>1393</v>
      </c>
      <c r="G464" s="11">
        <v>288</v>
      </c>
      <c r="H464" s="11">
        <v>288</v>
      </c>
      <c r="I464" s="18"/>
      <c r="J464" s="18" t="b">
        <f t="shared" si="15"/>
        <v>1</v>
      </c>
      <c r="K464" s="11">
        <v>288</v>
      </c>
      <c r="L464" s="11">
        <v>288</v>
      </c>
      <c r="M464" s="11"/>
      <c r="N464" s="19">
        <v>288</v>
      </c>
      <c r="O464" s="20" t="s">
        <v>22</v>
      </c>
      <c r="P464" s="6">
        <v>288</v>
      </c>
      <c r="Q464" s="21" t="b">
        <f t="shared" si="14"/>
        <v>1</v>
      </c>
      <c r="S464" s="6" t="s">
        <v>1394</v>
      </c>
      <c r="T464" s="8">
        <v>288</v>
      </c>
    </row>
    <row r="465" spans="1:20">
      <c r="A465" s="11">
        <v>44868</v>
      </c>
      <c r="B465" s="11" t="s">
        <v>1395</v>
      </c>
      <c r="C465" s="11" t="s">
        <v>19</v>
      </c>
      <c r="D465" s="11">
        <v>399</v>
      </c>
      <c r="E465" s="11">
        <v>80</v>
      </c>
      <c r="F465" s="12" t="s">
        <v>1396</v>
      </c>
      <c r="G465" s="11">
        <v>208</v>
      </c>
      <c r="H465" s="11">
        <v>208</v>
      </c>
      <c r="I465" s="18"/>
      <c r="J465" s="18" t="b">
        <f t="shared" si="15"/>
        <v>1</v>
      </c>
      <c r="K465" s="11">
        <v>208</v>
      </c>
      <c r="L465" s="11">
        <v>208</v>
      </c>
      <c r="M465" s="11"/>
      <c r="N465" s="19">
        <v>208</v>
      </c>
      <c r="O465" s="20" t="s">
        <v>22</v>
      </c>
      <c r="P465" s="6">
        <v>208</v>
      </c>
      <c r="Q465" s="21" t="b">
        <f t="shared" si="14"/>
        <v>1</v>
      </c>
      <c r="S465" s="6" t="s">
        <v>1397</v>
      </c>
      <c r="T465" s="8">
        <v>208</v>
      </c>
    </row>
    <row r="466" spans="1:20">
      <c r="A466" s="11">
        <v>44868</v>
      </c>
      <c r="B466" s="11" t="s">
        <v>1398</v>
      </c>
      <c r="C466" s="11" t="s">
        <v>19</v>
      </c>
      <c r="D466" s="11">
        <v>399</v>
      </c>
      <c r="E466" s="11">
        <v>80</v>
      </c>
      <c r="F466" s="12" t="s">
        <v>1399</v>
      </c>
      <c r="G466" s="11">
        <v>236</v>
      </c>
      <c r="H466" s="11">
        <v>236</v>
      </c>
      <c r="I466" s="18"/>
      <c r="J466" s="18" t="b">
        <f t="shared" si="15"/>
        <v>1</v>
      </c>
      <c r="K466" s="11">
        <v>236</v>
      </c>
      <c r="L466" s="11">
        <v>236</v>
      </c>
      <c r="M466" s="11"/>
      <c r="N466" s="19">
        <v>236</v>
      </c>
      <c r="O466" s="20" t="s">
        <v>22</v>
      </c>
      <c r="P466" s="6">
        <v>236</v>
      </c>
      <c r="Q466" s="21" t="b">
        <f t="shared" si="14"/>
        <v>1</v>
      </c>
      <c r="S466" s="6" t="s">
        <v>1400</v>
      </c>
      <c r="T466" s="8">
        <v>236</v>
      </c>
    </row>
    <row r="467" spans="1:20">
      <c r="A467" s="11">
        <v>44868</v>
      </c>
      <c r="B467" s="11" t="s">
        <v>1401</v>
      </c>
      <c r="C467" s="11" t="s">
        <v>19</v>
      </c>
      <c r="D467" s="11">
        <v>399</v>
      </c>
      <c r="E467" s="11">
        <v>80</v>
      </c>
      <c r="F467" s="12" t="s">
        <v>1402</v>
      </c>
      <c r="G467" s="11">
        <v>196</v>
      </c>
      <c r="H467" s="11">
        <v>196</v>
      </c>
      <c r="I467" s="18"/>
      <c r="J467" s="18" t="b">
        <f t="shared" si="15"/>
        <v>1</v>
      </c>
      <c r="K467" s="11">
        <v>196</v>
      </c>
      <c r="L467" s="11">
        <v>196</v>
      </c>
      <c r="M467" s="11"/>
      <c r="N467" s="19">
        <v>196</v>
      </c>
      <c r="O467" s="20" t="s">
        <v>22</v>
      </c>
      <c r="P467" s="6">
        <v>196</v>
      </c>
      <c r="Q467" s="21" t="b">
        <f t="shared" si="14"/>
        <v>1</v>
      </c>
      <c r="S467" s="6" t="s">
        <v>1403</v>
      </c>
      <c r="T467" s="8">
        <v>196</v>
      </c>
    </row>
    <row r="468" spans="1:20">
      <c r="A468" s="11">
        <v>44868</v>
      </c>
      <c r="B468" s="11" t="s">
        <v>1404</v>
      </c>
      <c r="C468" s="11" t="s">
        <v>19</v>
      </c>
      <c r="D468" s="11">
        <v>399</v>
      </c>
      <c r="E468" s="11">
        <v>80</v>
      </c>
      <c r="F468" s="12" t="s">
        <v>1405</v>
      </c>
      <c r="G468" s="11">
        <v>196</v>
      </c>
      <c r="H468" s="11">
        <v>196</v>
      </c>
      <c r="I468" s="18"/>
      <c r="J468" s="18" t="b">
        <f t="shared" si="15"/>
        <v>1</v>
      </c>
      <c r="K468" s="11">
        <v>196</v>
      </c>
      <c r="L468" s="11">
        <v>196</v>
      </c>
      <c r="M468" s="11"/>
      <c r="N468" s="19">
        <v>196</v>
      </c>
      <c r="O468" s="20" t="s">
        <v>22</v>
      </c>
      <c r="P468" s="6">
        <v>196</v>
      </c>
      <c r="Q468" s="21" t="b">
        <f t="shared" si="14"/>
        <v>1</v>
      </c>
      <c r="S468" s="6" t="s">
        <v>1406</v>
      </c>
      <c r="T468" s="8">
        <v>196</v>
      </c>
    </row>
    <row r="469" spans="1:20">
      <c r="A469" s="11">
        <v>44868</v>
      </c>
      <c r="B469" s="11" t="s">
        <v>1407</v>
      </c>
      <c r="C469" s="11" t="s">
        <v>19</v>
      </c>
      <c r="D469" s="11">
        <v>399</v>
      </c>
      <c r="E469" s="11">
        <v>80</v>
      </c>
      <c r="F469" s="12" t="s">
        <v>1408</v>
      </c>
      <c r="G469" s="11">
        <v>296</v>
      </c>
      <c r="H469" s="11">
        <v>296</v>
      </c>
      <c r="I469" s="18"/>
      <c r="J469" s="18" t="b">
        <f t="shared" si="15"/>
        <v>1</v>
      </c>
      <c r="K469" s="11">
        <v>296</v>
      </c>
      <c r="L469" s="11">
        <v>296</v>
      </c>
      <c r="M469" s="11"/>
      <c r="N469" s="19">
        <v>296</v>
      </c>
      <c r="O469" s="20" t="s">
        <v>22</v>
      </c>
      <c r="P469" s="6">
        <v>296</v>
      </c>
      <c r="Q469" s="21" t="b">
        <f t="shared" si="14"/>
        <v>1</v>
      </c>
      <c r="S469" s="6" t="s">
        <v>1409</v>
      </c>
      <c r="T469" s="8">
        <v>296</v>
      </c>
    </row>
    <row r="470" spans="1:20">
      <c r="A470" s="11">
        <v>44868</v>
      </c>
      <c r="B470" s="11" t="s">
        <v>1410</v>
      </c>
      <c r="C470" s="11" t="s">
        <v>19</v>
      </c>
      <c r="D470" s="11">
        <v>399</v>
      </c>
      <c r="E470" s="11">
        <v>80</v>
      </c>
      <c r="F470" s="12" t="s">
        <v>1411</v>
      </c>
      <c r="G470" s="11">
        <v>268</v>
      </c>
      <c r="H470" s="11">
        <v>268</v>
      </c>
      <c r="I470" s="18"/>
      <c r="J470" s="18" t="b">
        <f t="shared" si="15"/>
        <v>1</v>
      </c>
      <c r="K470" s="11">
        <v>268</v>
      </c>
      <c r="L470" s="11">
        <v>268</v>
      </c>
      <c r="M470" s="11"/>
      <c r="N470" s="19">
        <v>268</v>
      </c>
      <c r="O470" s="20" t="s">
        <v>22</v>
      </c>
      <c r="P470" s="6">
        <v>268</v>
      </c>
      <c r="Q470" s="21" t="b">
        <f t="shared" si="14"/>
        <v>1</v>
      </c>
      <c r="S470" s="6" t="s">
        <v>1412</v>
      </c>
      <c r="T470" s="8">
        <v>268</v>
      </c>
    </row>
    <row r="471" spans="1:20">
      <c r="A471" s="11">
        <v>44868</v>
      </c>
      <c r="B471" s="11" t="s">
        <v>1413</v>
      </c>
      <c r="C471" s="11" t="s">
        <v>19</v>
      </c>
      <c r="D471" s="11">
        <v>399</v>
      </c>
      <c r="E471" s="11">
        <v>80</v>
      </c>
      <c r="F471" s="12" t="s">
        <v>1414</v>
      </c>
      <c r="G471" s="11">
        <v>296</v>
      </c>
      <c r="H471" s="11">
        <v>296</v>
      </c>
      <c r="I471" s="18"/>
      <c r="J471" s="18" t="b">
        <f t="shared" si="15"/>
        <v>1</v>
      </c>
      <c r="K471" s="11">
        <v>296</v>
      </c>
      <c r="L471" s="11">
        <v>296</v>
      </c>
      <c r="M471" s="11"/>
      <c r="N471" s="19">
        <v>296</v>
      </c>
      <c r="O471" s="20" t="s">
        <v>22</v>
      </c>
      <c r="P471" s="6">
        <v>296</v>
      </c>
      <c r="Q471" s="21" t="b">
        <f t="shared" si="14"/>
        <v>1</v>
      </c>
      <c r="S471" s="6" t="s">
        <v>1415</v>
      </c>
      <c r="T471" s="8">
        <v>296</v>
      </c>
    </row>
    <row r="472" spans="1:20">
      <c r="A472" s="11">
        <v>44868</v>
      </c>
      <c r="B472" s="11" t="s">
        <v>1416</v>
      </c>
      <c r="C472" s="11" t="s">
        <v>19</v>
      </c>
      <c r="D472" s="11">
        <v>399</v>
      </c>
      <c r="E472" s="11">
        <v>80</v>
      </c>
      <c r="F472" s="12" t="s">
        <v>1417</v>
      </c>
      <c r="G472" s="11">
        <v>216</v>
      </c>
      <c r="H472" s="11">
        <v>216</v>
      </c>
      <c r="I472" s="18"/>
      <c r="J472" s="18" t="b">
        <f t="shared" si="15"/>
        <v>1</v>
      </c>
      <c r="K472" s="11">
        <v>216</v>
      </c>
      <c r="L472" s="11">
        <v>216</v>
      </c>
      <c r="M472" s="11"/>
      <c r="N472" s="19">
        <v>216</v>
      </c>
      <c r="O472" s="20" t="s">
        <v>22</v>
      </c>
      <c r="P472" s="6">
        <v>216</v>
      </c>
      <c r="Q472" s="21" t="b">
        <f t="shared" si="14"/>
        <v>1</v>
      </c>
      <c r="S472" s="6" t="s">
        <v>1418</v>
      </c>
      <c r="T472" s="8">
        <v>216</v>
      </c>
    </row>
    <row r="473" spans="1:20">
      <c r="A473" s="11">
        <v>44868</v>
      </c>
      <c r="B473" s="11" t="s">
        <v>1419</v>
      </c>
      <c r="C473" s="11" t="s">
        <v>19</v>
      </c>
      <c r="D473" s="11">
        <v>399</v>
      </c>
      <c r="E473" s="11">
        <v>80</v>
      </c>
      <c r="F473" s="12" t="s">
        <v>1420</v>
      </c>
      <c r="G473" s="11">
        <v>248</v>
      </c>
      <c r="H473" s="11">
        <v>248</v>
      </c>
      <c r="I473" s="18"/>
      <c r="J473" s="18" t="b">
        <f t="shared" si="15"/>
        <v>1</v>
      </c>
      <c r="K473" s="11">
        <v>248</v>
      </c>
      <c r="L473" s="11">
        <v>248</v>
      </c>
      <c r="M473" s="11"/>
      <c r="N473" s="19">
        <v>248</v>
      </c>
      <c r="O473" s="20" t="s">
        <v>22</v>
      </c>
      <c r="P473" s="6">
        <v>248</v>
      </c>
      <c r="Q473" s="21" t="b">
        <f t="shared" si="14"/>
        <v>1</v>
      </c>
      <c r="S473" s="6" t="s">
        <v>1421</v>
      </c>
      <c r="T473" s="8">
        <v>248</v>
      </c>
    </row>
    <row r="474" spans="1:20">
      <c r="A474" s="11">
        <v>44868</v>
      </c>
      <c r="B474" s="11" t="s">
        <v>1422</v>
      </c>
      <c r="C474" s="11" t="s">
        <v>19</v>
      </c>
      <c r="D474" s="11">
        <v>399</v>
      </c>
      <c r="E474" s="11">
        <v>80</v>
      </c>
      <c r="F474" s="12" t="s">
        <v>1423</v>
      </c>
      <c r="G474" s="11">
        <v>288</v>
      </c>
      <c r="H474" s="11">
        <v>288</v>
      </c>
      <c r="I474" s="18"/>
      <c r="J474" s="18" t="b">
        <f t="shared" si="15"/>
        <v>1</v>
      </c>
      <c r="K474" s="11">
        <v>288</v>
      </c>
      <c r="L474" s="11">
        <v>288</v>
      </c>
      <c r="M474" s="11"/>
      <c r="N474" s="19">
        <v>288</v>
      </c>
      <c r="O474" s="20" t="s">
        <v>22</v>
      </c>
      <c r="P474" s="6">
        <v>288</v>
      </c>
      <c r="Q474" s="21" t="b">
        <f t="shared" si="14"/>
        <v>1</v>
      </c>
      <c r="S474" s="6" t="s">
        <v>1424</v>
      </c>
      <c r="T474" s="8">
        <v>288</v>
      </c>
    </row>
    <row r="475" spans="1:20">
      <c r="A475" s="11">
        <v>44868</v>
      </c>
      <c r="B475" s="11" t="s">
        <v>1425</v>
      </c>
      <c r="C475" s="11" t="s">
        <v>19</v>
      </c>
      <c r="D475" s="11">
        <v>399</v>
      </c>
      <c r="E475" s="11">
        <v>80</v>
      </c>
      <c r="F475" s="12" t="s">
        <v>1426</v>
      </c>
      <c r="G475" s="11">
        <v>288</v>
      </c>
      <c r="H475" s="11">
        <v>288</v>
      </c>
      <c r="I475" s="18"/>
      <c r="J475" s="18" t="b">
        <f t="shared" si="15"/>
        <v>1</v>
      </c>
      <c r="K475" s="11">
        <v>288</v>
      </c>
      <c r="L475" s="11">
        <v>288</v>
      </c>
      <c r="M475" s="11"/>
      <c r="N475" s="19">
        <v>288</v>
      </c>
      <c r="O475" s="20" t="s">
        <v>22</v>
      </c>
      <c r="P475" s="6">
        <v>288</v>
      </c>
      <c r="Q475" s="21" t="b">
        <f t="shared" si="14"/>
        <v>1</v>
      </c>
      <c r="S475" s="6" t="s">
        <v>1427</v>
      </c>
      <c r="T475" s="8">
        <v>288</v>
      </c>
    </row>
    <row r="476" spans="1:20">
      <c r="A476" s="11">
        <v>44868</v>
      </c>
      <c r="B476" s="11" t="s">
        <v>1428</v>
      </c>
      <c r="C476" s="11" t="s">
        <v>19</v>
      </c>
      <c r="D476" s="11">
        <v>399</v>
      </c>
      <c r="E476" s="11">
        <v>80</v>
      </c>
      <c r="F476" s="12" t="s">
        <v>1429</v>
      </c>
      <c r="G476" s="11">
        <v>268</v>
      </c>
      <c r="H476" s="11">
        <v>268</v>
      </c>
      <c r="I476" s="18"/>
      <c r="J476" s="18" t="b">
        <f t="shared" si="15"/>
        <v>1</v>
      </c>
      <c r="K476" s="11">
        <v>268</v>
      </c>
      <c r="L476" s="11">
        <v>268</v>
      </c>
      <c r="M476" s="11"/>
      <c r="N476" s="19">
        <v>268</v>
      </c>
      <c r="O476" s="20" t="s">
        <v>22</v>
      </c>
      <c r="P476" s="6">
        <v>268</v>
      </c>
      <c r="Q476" s="21" t="b">
        <f t="shared" si="14"/>
        <v>1</v>
      </c>
      <c r="S476" s="6" t="s">
        <v>1430</v>
      </c>
      <c r="T476" s="8">
        <v>268</v>
      </c>
    </row>
    <row r="477" spans="1:20">
      <c r="A477" s="11">
        <v>44868</v>
      </c>
      <c r="B477" s="11" t="s">
        <v>1395</v>
      </c>
      <c r="C477" s="11" t="s">
        <v>19</v>
      </c>
      <c r="D477" s="11">
        <v>399</v>
      </c>
      <c r="E477" s="11">
        <v>80</v>
      </c>
      <c r="F477" s="12" t="s">
        <v>1431</v>
      </c>
      <c r="G477" s="11">
        <v>208</v>
      </c>
      <c r="H477" s="11">
        <v>208</v>
      </c>
      <c r="I477" s="18"/>
      <c r="J477" s="18" t="b">
        <f t="shared" si="15"/>
        <v>1</v>
      </c>
      <c r="K477" s="11">
        <v>208</v>
      </c>
      <c r="L477" s="11">
        <v>208</v>
      </c>
      <c r="M477" s="11"/>
      <c r="N477" s="19">
        <v>208</v>
      </c>
      <c r="O477" s="20" t="s">
        <v>22</v>
      </c>
      <c r="P477" s="6">
        <v>208</v>
      </c>
      <c r="Q477" s="21" t="b">
        <f t="shared" si="14"/>
        <v>1</v>
      </c>
      <c r="S477" s="6" t="s">
        <v>1432</v>
      </c>
      <c r="T477" s="8">
        <v>208</v>
      </c>
    </row>
    <row r="478" spans="1:20">
      <c r="A478" s="11">
        <v>44868</v>
      </c>
      <c r="B478" s="11" t="s">
        <v>1433</v>
      </c>
      <c r="C478" s="11" t="s">
        <v>19</v>
      </c>
      <c r="D478" s="11">
        <v>399</v>
      </c>
      <c r="E478" s="11">
        <v>80</v>
      </c>
      <c r="F478" s="12" t="s">
        <v>1434</v>
      </c>
      <c r="G478" s="11">
        <v>248</v>
      </c>
      <c r="H478" s="11">
        <v>248</v>
      </c>
      <c r="I478" s="18"/>
      <c r="J478" s="18" t="b">
        <f t="shared" si="15"/>
        <v>1</v>
      </c>
      <c r="K478" s="11">
        <v>248</v>
      </c>
      <c r="L478" s="11">
        <v>248</v>
      </c>
      <c r="M478" s="11"/>
      <c r="N478" s="19">
        <v>248</v>
      </c>
      <c r="O478" s="20" t="s">
        <v>22</v>
      </c>
      <c r="P478" s="6">
        <v>248</v>
      </c>
      <c r="Q478" s="21" t="b">
        <f t="shared" si="14"/>
        <v>1</v>
      </c>
      <c r="S478" s="6" t="s">
        <v>1435</v>
      </c>
      <c r="T478" s="8">
        <v>248</v>
      </c>
    </row>
    <row r="479" spans="1:20">
      <c r="A479" s="11">
        <v>44868</v>
      </c>
      <c r="B479" s="11" t="s">
        <v>1436</v>
      </c>
      <c r="C479" s="11" t="s">
        <v>19</v>
      </c>
      <c r="D479" s="11">
        <v>399</v>
      </c>
      <c r="E479" s="11">
        <v>80</v>
      </c>
      <c r="F479" s="12" t="s">
        <v>1437</v>
      </c>
      <c r="G479" s="11">
        <v>196</v>
      </c>
      <c r="H479" s="11">
        <v>196</v>
      </c>
      <c r="I479" s="18"/>
      <c r="J479" s="18" t="b">
        <f t="shared" si="15"/>
        <v>1</v>
      </c>
      <c r="K479" s="11">
        <v>196</v>
      </c>
      <c r="L479" s="11">
        <v>196</v>
      </c>
      <c r="M479" s="11"/>
      <c r="N479" s="19">
        <v>196</v>
      </c>
      <c r="O479" s="20" t="s">
        <v>22</v>
      </c>
      <c r="P479" s="6">
        <v>196</v>
      </c>
      <c r="Q479" s="21" t="b">
        <f t="shared" si="14"/>
        <v>1</v>
      </c>
      <c r="S479" s="6" t="s">
        <v>1438</v>
      </c>
      <c r="T479" s="8">
        <v>196</v>
      </c>
    </row>
    <row r="480" spans="1:20">
      <c r="A480" s="11">
        <v>44868</v>
      </c>
      <c r="B480" s="11" t="s">
        <v>1425</v>
      </c>
      <c r="C480" s="11" t="s">
        <v>19</v>
      </c>
      <c r="D480" s="11">
        <v>399</v>
      </c>
      <c r="E480" s="11">
        <v>80</v>
      </c>
      <c r="F480" s="12" t="s">
        <v>1439</v>
      </c>
      <c r="G480" s="11">
        <v>288</v>
      </c>
      <c r="H480" s="11">
        <v>288</v>
      </c>
      <c r="I480" s="18"/>
      <c r="J480" s="18" t="b">
        <f t="shared" si="15"/>
        <v>1</v>
      </c>
      <c r="K480" s="11">
        <v>288</v>
      </c>
      <c r="L480" s="11">
        <v>288</v>
      </c>
      <c r="M480" s="11"/>
      <c r="N480" s="19">
        <v>288</v>
      </c>
      <c r="O480" s="20" t="s">
        <v>22</v>
      </c>
      <c r="P480" s="6">
        <v>288</v>
      </c>
      <c r="Q480" s="21" t="b">
        <f t="shared" si="14"/>
        <v>1</v>
      </c>
      <c r="S480" s="6" t="s">
        <v>1440</v>
      </c>
      <c r="T480" s="8">
        <v>288</v>
      </c>
    </row>
    <row r="481" spans="1:20">
      <c r="A481" s="11">
        <v>44868</v>
      </c>
      <c r="B481" s="11" t="s">
        <v>1441</v>
      </c>
      <c r="C481" s="11" t="s">
        <v>19</v>
      </c>
      <c r="D481" s="11">
        <v>399</v>
      </c>
      <c r="E481" s="11">
        <v>80</v>
      </c>
      <c r="F481" s="12" t="s">
        <v>1442</v>
      </c>
      <c r="G481" s="11">
        <v>268</v>
      </c>
      <c r="H481" s="11">
        <v>268</v>
      </c>
      <c r="I481" s="18"/>
      <c r="J481" s="18" t="b">
        <f t="shared" si="15"/>
        <v>1</v>
      </c>
      <c r="K481" s="11">
        <v>268</v>
      </c>
      <c r="L481" s="11">
        <v>268</v>
      </c>
      <c r="M481" s="11"/>
      <c r="N481" s="19">
        <v>268</v>
      </c>
      <c r="O481" s="20" t="s">
        <v>22</v>
      </c>
      <c r="P481" s="6">
        <v>268</v>
      </c>
      <c r="Q481" s="21" t="b">
        <f t="shared" si="14"/>
        <v>1</v>
      </c>
      <c r="S481" s="6" t="s">
        <v>1443</v>
      </c>
      <c r="T481" s="8">
        <v>268</v>
      </c>
    </row>
    <row r="482" spans="1:20">
      <c r="A482" s="11">
        <v>44868</v>
      </c>
      <c r="B482" s="11" t="s">
        <v>1444</v>
      </c>
      <c r="C482" s="11" t="s">
        <v>19</v>
      </c>
      <c r="D482" s="11">
        <v>399</v>
      </c>
      <c r="E482" s="11">
        <v>80</v>
      </c>
      <c r="F482" s="12" t="s">
        <v>1445</v>
      </c>
      <c r="G482" s="11">
        <v>268</v>
      </c>
      <c r="H482" s="11">
        <v>268</v>
      </c>
      <c r="I482" s="18"/>
      <c r="J482" s="18" t="b">
        <f t="shared" si="15"/>
        <v>1</v>
      </c>
      <c r="K482" s="11">
        <v>268</v>
      </c>
      <c r="L482" s="11">
        <v>268</v>
      </c>
      <c r="M482" s="11"/>
      <c r="N482" s="19">
        <v>268</v>
      </c>
      <c r="O482" s="20" t="s">
        <v>22</v>
      </c>
      <c r="P482" s="6">
        <v>268</v>
      </c>
      <c r="Q482" s="21" t="b">
        <f t="shared" si="14"/>
        <v>1</v>
      </c>
      <c r="S482" s="6" t="s">
        <v>1446</v>
      </c>
      <c r="T482" s="8">
        <v>268</v>
      </c>
    </row>
    <row r="483" spans="1:20">
      <c r="A483" s="11">
        <v>44868</v>
      </c>
      <c r="B483" s="11" t="s">
        <v>1447</v>
      </c>
      <c r="C483" s="11" t="s">
        <v>19</v>
      </c>
      <c r="D483" s="11">
        <v>399</v>
      </c>
      <c r="E483" s="11">
        <v>80</v>
      </c>
      <c r="F483" s="12" t="s">
        <v>1448</v>
      </c>
      <c r="G483" s="11">
        <v>260</v>
      </c>
      <c r="H483" s="11">
        <v>260</v>
      </c>
      <c r="I483" s="18"/>
      <c r="J483" s="18" t="b">
        <f t="shared" si="15"/>
        <v>1</v>
      </c>
      <c r="K483" s="11">
        <v>260</v>
      </c>
      <c r="L483" s="11">
        <v>260</v>
      </c>
      <c r="M483" s="11"/>
      <c r="N483" s="19">
        <v>260</v>
      </c>
      <c r="O483" s="20" t="s">
        <v>22</v>
      </c>
      <c r="P483" s="6">
        <v>260</v>
      </c>
      <c r="Q483" s="21" t="b">
        <f t="shared" si="14"/>
        <v>1</v>
      </c>
      <c r="S483" s="6" t="s">
        <v>1449</v>
      </c>
      <c r="T483" s="8">
        <v>260</v>
      </c>
    </row>
    <row r="484" spans="1:20">
      <c r="A484" s="11">
        <v>44868</v>
      </c>
      <c r="B484" s="11" t="s">
        <v>1450</v>
      </c>
      <c r="C484" s="11" t="s">
        <v>19</v>
      </c>
      <c r="D484" s="11">
        <v>399</v>
      </c>
      <c r="E484" s="11">
        <v>80</v>
      </c>
      <c r="F484" s="12" t="s">
        <v>1451</v>
      </c>
      <c r="G484" s="11">
        <v>216</v>
      </c>
      <c r="H484" s="11">
        <v>216</v>
      </c>
      <c r="I484" s="18"/>
      <c r="J484" s="18" t="b">
        <f t="shared" si="15"/>
        <v>1</v>
      </c>
      <c r="K484" s="11">
        <v>216</v>
      </c>
      <c r="L484" s="11">
        <v>216</v>
      </c>
      <c r="M484" s="11"/>
      <c r="N484" s="19">
        <v>216</v>
      </c>
      <c r="O484" s="20" t="s">
        <v>22</v>
      </c>
      <c r="P484" s="6">
        <v>216</v>
      </c>
      <c r="Q484" s="21" t="b">
        <f t="shared" si="14"/>
        <v>1</v>
      </c>
      <c r="S484" s="6" t="s">
        <v>1452</v>
      </c>
      <c r="T484" s="8">
        <v>216</v>
      </c>
    </row>
    <row r="485" spans="1:20">
      <c r="A485" s="11">
        <v>44868</v>
      </c>
      <c r="B485" s="11" t="s">
        <v>1453</v>
      </c>
      <c r="C485" s="11" t="s">
        <v>19</v>
      </c>
      <c r="D485" s="11">
        <v>399</v>
      </c>
      <c r="E485" s="11">
        <v>80</v>
      </c>
      <c r="F485" s="12" t="s">
        <v>1454</v>
      </c>
      <c r="G485" s="11">
        <v>196</v>
      </c>
      <c r="H485" s="11">
        <v>196</v>
      </c>
      <c r="I485" s="18"/>
      <c r="J485" s="18" t="b">
        <f t="shared" si="15"/>
        <v>1</v>
      </c>
      <c r="K485" s="11">
        <v>196</v>
      </c>
      <c r="L485" s="11">
        <v>196</v>
      </c>
      <c r="M485" s="11"/>
      <c r="N485" s="19">
        <v>196</v>
      </c>
      <c r="O485" s="20" t="s">
        <v>22</v>
      </c>
      <c r="P485" s="6">
        <v>196</v>
      </c>
      <c r="Q485" s="21" t="b">
        <f t="shared" si="14"/>
        <v>1</v>
      </c>
      <c r="S485" s="6" t="s">
        <v>1455</v>
      </c>
      <c r="T485" s="8">
        <v>196</v>
      </c>
    </row>
    <row r="486" spans="1:20">
      <c r="A486" s="11">
        <v>44868</v>
      </c>
      <c r="B486" s="11" t="s">
        <v>1456</v>
      </c>
      <c r="C486" s="11" t="s">
        <v>19</v>
      </c>
      <c r="D486" s="11">
        <v>399</v>
      </c>
      <c r="E486" s="11">
        <v>80</v>
      </c>
      <c r="F486" s="12" t="s">
        <v>1457</v>
      </c>
      <c r="G486" s="11">
        <v>296</v>
      </c>
      <c r="H486" s="11">
        <v>296</v>
      </c>
      <c r="I486" s="18"/>
      <c r="J486" s="18" t="b">
        <f t="shared" si="15"/>
        <v>1</v>
      </c>
      <c r="K486" s="11">
        <v>296</v>
      </c>
      <c r="L486" s="11">
        <v>296</v>
      </c>
      <c r="M486" s="11"/>
      <c r="N486" s="19">
        <v>296</v>
      </c>
      <c r="O486" s="20" t="s">
        <v>22</v>
      </c>
      <c r="P486" s="6">
        <v>296</v>
      </c>
      <c r="Q486" s="21" t="b">
        <f t="shared" si="14"/>
        <v>1</v>
      </c>
      <c r="S486" s="6" t="s">
        <v>1458</v>
      </c>
      <c r="T486" s="8">
        <v>296</v>
      </c>
    </row>
    <row r="487" spans="1:20">
      <c r="A487" s="11">
        <v>44868</v>
      </c>
      <c r="B487" s="11" t="s">
        <v>1422</v>
      </c>
      <c r="C487" s="11" t="s">
        <v>19</v>
      </c>
      <c r="D487" s="11">
        <v>399</v>
      </c>
      <c r="E487" s="11">
        <v>80</v>
      </c>
      <c r="F487" s="12" t="s">
        <v>1459</v>
      </c>
      <c r="G487" s="11">
        <v>288</v>
      </c>
      <c r="H487" s="11">
        <v>288</v>
      </c>
      <c r="I487" s="18"/>
      <c r="J487" s="18" t="b">
        <f t="shared" si="15"/>
        <v>1</v>
      </c>
      <c r="K487" s="11">
        <v>288</v>
      </c>
      <c r="L487" s="11">
        <v>288</v>
      </c>
      <c r="M487" s="11"/>
      <c r="N487" s="19">
        <v>288</v>
      </c>
      <c r="O487" s="20" t="s">
        <v>22</v>
      </c>
      <c r="P487" s="6">
        <v>288</v>
      </c>
      <c r="Q487" s="21" t="b">
        <f t="shared" si="14"/>
        <v>1</v>
      </c>
      <c r="S487" s="6" t="s">
        <v>1460</v>
      </c>
      <c r="T487" s="8">
        <v>288</v>
      </c>
    </row>
    <row r="488" spans="1:20">
      <c r="A488" s="11">
        <v>44868</v>
      </c>
      <c r="B488" s="11" t="s">
        <v>1461</v>
      </c>
      <c r="C488" s="11" t="s">
        <v>19</v>
      </c>
      <c r="D488" s="11">
        <v>399</v>
      </c>
      <c r="E488" s="11">
        <v>80</v>
      </c>
      <c r="F488" s="12" t="s">
        <v>1462</v>
      </c>
      <c r="G488" s="11">
        <v>288</v>
      </c>
      <c r="H488" s="11">
        <v>288</v>
      </c>
      <c r="I488" s="18"/>
      <c r="J488" s="18" t="b">
        <f t="shared" si="15"/>
        <v>1</v>
      </c>
      <c r="K488" s="11">
        <v>288</v>
      </c>
      <c r="L488" s="11">
        <v>288</v>
      </c>
      <c r="M488" s="11"/>
      <c r="N488" s="19">
        <v>288</v>
      </c>
      <c r="O488" s="20" t="s">
        <v>22</v>
      </c>
      <c r="P488" s="6">
        <v>288</v>
      </c>
      <c r="Q488" s="21" t="b">
        <f t="shared" si="14"/>
        <v>1</v>
      </c>
      <c r="S488" s="6" t="s">
        <v>1463</v>
      </c>
      <c r="T488" s="8">
        <v>288</v>
      </c>
    </row>
    <row r="489" spans="1:20">
      <c r="A489" s="11">
        <v>44868</v>
      </c>
      <c r="B489" s="11" t="s">
        <v>1464</v>
      </c>
      <c r="C489" s="11" t="s">
        <v>19</v>
      </c>
      <c r="D489" s="11">
        <v>399</v>
      </c>
      <c r="E489" s="11">
        <v>80</v>
      </c>
      <c r="F489" s="12" t="s">
        <v>1465</v>
      </c>
      <c r="G489" s="11">
        <v>244</v>
      </c>
      <c r="H489" s="11">
        <v>244</v>
      </c>
      <c r="I489" s="18"/>
      <c r="J489" s="18" t="b">
        <f t="shared" si="15"/>
        <v>1</v>
      </c>
      <c r="K489" s="11">
        <v>244</v>
      </c>
      <c r="L489" s="11">
        <v>244</v>
      </c>
      <c r="M489" s="11"/>
      <c r="N489" s="19">
        <v>244</v>
      </c>
      <c r="O489" s="20" t="s">
        <v>22</v>
      </c>
      <c r="P489" s="6">
        <v>244</v>
      </c>
      <c r="Q489" s="21" t="b">
        <f t="shared" si="14"/>
        <v>1</v>
      </c>
      <c r="S489" s="6" t="s">
        <v>1466</v>
      </c>
      <c r="T489" s="8">
        <v>244</v>
      </c>
    </row>
    <row r="490" spans="1:20">
      <c r="A490" s="11">
        <v>44868</v>
      </c>
      <c r="B490" s="11" t="s">
        <v>1398</v>
      </c>
      <c r="C490" s="11" t="s">
        <v>19</v>
      </c>
      <c r="D490" s="11">
        <v>399</v>
      </c>
      <c r="E490" s="11">
        <v>80</v>
      </c>
      <c r="F490" s="12" t="s">
        <v>1467</v>
      </c>
      <c r="G490" s="11">
        <v>236</v>
      </c>
      <c r="H490" s="11">
        <v>236</v>
      </c>
      <c r="I490" s="18"/>
      <c r="J490" s="18" t="b">
        <f t="shared" si="15"/>
        <v>1</v>
      </c>
      <c r="K490" s="11">
        <v>236</v>
      </c>
      <c r="L490" s="11">
        <v>236</v>
      </c>
      <c r="M490" s="11"/>
      <c r="N490" s="19">
        <v>236</v>
      </c>
      <c r="O490" s="20" t="s">
        <v>22</v>
      </c>
      <c r="P490" s="6">
        <v>236</v>
      </c>
      <c r="Q490" s="21" t="b">
        <f t="shared" si="14"/>
        <v>1</v>
      </c>
      <c r="S490" s="6" t="s">
        <v>1468</v>
      </c>
      <c r="T490" s="8">
        <v>236</v>
      </c>
    </row>
    <row r="491" spans="1:20">
      <c r="A491" s="11">
        <v>44868</v>
      </c>
      <c r="B491" s="11" t="s">
        <v>1469</v>
      </c>
      <c r="C491" s="11" t="s">
        <v>19</v>
      </c>
      <c r="D491" s="11">
        <v>399</v>
      </c>
      <c r="E491" s="11">
        <v>80</v>
      </c>
      <c r="F491" s="12" t="s">
        <v>1470</v>
      </c>
      <c r="G491" s="11">
        <v>196</v>
      </c>
      <c r="H491" s="11">
        <v>196</v>
      </c>
      <c r="I491" s="18"/>
      <c r="J491" s="18" t="b">
        <f t="shared" si="15"/>
        <v>1</v>
      </c>
      <c r="K491" s="11">
        <v>196</v>
      </c>
      <c r="L491" s="11">
        <v>196</v>
      </c>
      <c r="M491" s="11"/>
      <c r="N491" s="19">
        <v>196</v>
      </c>
      <c r="O491" s="20" t="s">
        <v>22</v>
      </c>
      <c r="P491" s="6">
        <v>196</v>
      </c>
      <c r="Q491" s="21" t="b">
        <f t="shared" si="14"/>
        <v>1</v>
      </c>
      <c r="S491" s="6" t="s">
        <v>1471</v>
      </c>
      <c r="T491" s="8">
        <v>196</v>
      </c>
    </row>
    <row r="492" spans="1:20">
      <c r="A492" s="11">
        <v>44868</v>
      </c>
      <c r="B492" s="11" t="s">
        <v>1472</v>
      </c>
      <c r="C492" s="11" t="s">
        <v>19</v>
      </c>
      <c r="D492" s="11">
        <v>399</v>
      </c>
      <c r="E492" s="11">
        <v>80</v>
      </c>
      <c r="F492" s="12" t="s">
        <v>1473</v>
      </c>
      <c r="G492" s="11">
        <v>236</v>
      </c>
      <c r="H492" s="11">
        <v>236</v>
      </c>
      <c r="I492" s="18"/>
      <c r="J492" s="18" t="b">
        <f t="shared" si="15"/>
        <v>1</v>
      </c>
      <c r="K492" s="11">
        <v>236</v>
      </c>
      <c r="L492" s="11">
        <v>236</v>
      </c>
      <c r="M492" s="11"/>
      <c r="N492" s="19">
        <v>236</v>
      </c>
      <c r="O492" s="20" t="s">
        <v>22</v>
      </c>
      <c r="P492" s="6">
        <v>236</v>
      </c>
      <c r="Q492" s="21" t="b">
        <f t="shared" si="14"/>
        <v>1</v>
      </c>
      <c r="S492" s="6" t="s">
        <v>1474</v>
      </c>
      <c r="T492" s="8">
        <v>236</v>
      </c>
    </row>
    <row r="493" spans="1:20">
      <c r="A493" s="11">
        <v>44868</v>
      </c>
      <c r="B493" s="11" t="s">
        <v>1475</v>
      </c>
      <c r="C493" s="11" t="s">
        <v>19</v>
      </c>
      <c r="D493" s="11">
        <v>399</v>
      </c>
      <c r="E493" s="11">
        <v>80</v>
      </c>
      <c r="F493" s="12" t="s">
        <v>1476</v>
      </c>
      <c r="G493" s="11">
        <v>216</v>
      </c>
      <c r="H493" s="11">
        <v>216</v>
      </c>
      <c r="I493" s="18"/>
      <c r="J493" s="18" t="b">
        <f t="shared" si="15"/>
        <v>1</v>
      </c>
      <c r="K493" s="11">
        <v>216</v>
      </c>
      <c r="L493" s="11">
        <v>216</v>
      </c>
      <c r="M493" s="11"/>
      <c r="N493" s="19">
        <v>216</v>
      </c>
      <c r="O493" s="20" t="s">
        <v>22</v>
      </c>
      <c r="P493" s="6">
        <v>216</v>
      </c>
      <c r="Q493" s="21" t="b">
        <f t="shared" si="14"/>
        <v>1</v>
      </c>
      <c r="S493" s="6" t="s">
        <v>1477</v>
      </c>
      <c r="T493" s="8">
        <v>216</v>
      </c>
    </row>
    <row r="494" spans="1:20">
      <c r="A494" s="11">
        <v>44868</v>
      </c>
      <c r="B494" s="11" t="s">
        <v>1478</v>
      </c>
      <c r="C494" s="11" t="s">
        <v>19</v>
      </c>
      <c r="D494" s="11">
        <v>399</v>
      </c>
      <c r="E494" s="11">
        <v>80</v>
      </c>
      <c r="F494" s="12" t="s">
        <v>1479</v>
      </c>
      <c r="G494" s="11">
        <v>248</v>
      </c>
      <c r="H494" s="11">
        <v>248</v>
      </c>
      <c r="I494" s="18"/>
      <c r="J494" s="18" t="b">
        <f t="shared" si="15"/>
        <v>1</v>
      </c>
      <c r="K494" s="11">
        <v>248</v>
      </c>
      <c r="L494" s="11">
        <v>248</v>
      </c>
      <c r="M494" s="11"/>
      <c r="N494" s="19">
        <v>248</v>
      </c>
      <c r="O494" s="20" t="s">
        <v>22</v>
      </c>
      <c r="P494" s="6">
        <v>248</v>
      </c>
      <c r="Q494" s="21" t="b">
        <f t="shared" si="14"/>
        <v>1</v>
      </c>
      <c r="S494" s="6" t="s">
        <v>1480</v>
      </c>
      <c r="T494" s="8">
        <v>248</v>
      </c>
    </row>
    <row r="495" spans="1:20">
      <c r="A495" s="11">
        <v>44868</v>
      </c>
      <c r="B495" s="11" t="s">
        <v>1481</v>
      </c>
      <c r="C495" s="11" t="s">
        <v>19</v>
      </c>
      <c r="D495" s="11">
        <v>399</v>
      </c>
      <c r="E495" s="11">
        <v>80</v>
      </c>
      <c r="F495" s="12" t="s">
        <v>1482</v>
      </c>
      <c r="G495" s="11">
        <v>268</v>
      </c>
      <c r="H495" s="11">
        <v>268</v>
      </c>
      <c r="I495" s="18"/>
      <c r="J495" s="18" t="b">
        <f t="shared" si="15"/>
        <v>1</v>
      </c>
      <c r="K495" s="11">
        <v>268</v>
      </c>
      <c r="L495" s="11">
        <v>268</v>
      </c>
      <c r="M495" s="11"/>
      <c r="N495" s="19">
        <v>268</v>
      </c>
      <c r="O495" s="20" t="s">
        <v>22</v>
      </c>
      <c r="P495" s="6">
        <v>268</v>
      </c>
      <c r="Q495" s="21" t="b">
        <f t="shared" si="14"/>
        <v>1</v>
      </c>
      <c r="S495" s="6" t="s">
        <v>1483</v>
      </c>
      <c r="T495" s="8">
        <v>268</v>
      </c>
    </row>
    <row r="496" spans="1:20">
      <c r="A496" s="11">
        <v>44868</v>
      </c>
      <c r="B496" s="11" t="s">
        <v>1484</v>
      </c>
      <c r="C496" s="11" t="s">
        <v>19</v>
      </c>
      <c r="D496" s="11">
        <v>399</v>
      </c>
      <c r="E496" s="11">
        <v>80</v>
      </c>
      <c r="F496" s="12" t="s">
        <v>1485</v>
      </c>
      <c r="G496" s="11">
        <v>248</v>
      </c>
      <c r="H496" s="11">
        <v>248</v>
      </c>
      <c r="I496" s="18"/>
      <c r="J496" s="18" t="b">
        <f t="shared" si="15"/>
        <v>1</v>
      </c>
      <c r="K496" s="11">
        <v>248</v>
      </c>
      <c r="L496" s="11">
        <v>248</v>
      </c>
      <c r="M496" s="11"/>
      <c r="N496" s="19">
        <v>248</v>
      </c>
      <c r="O496" s="20" t="s">
        <v>22</v>
      </c>
      <c r="P496" s="6">
        <v>248</v>
      </c>
      <c r="Q496" s="21" t="b">
        <f t="shared" si="14"/>
        <v>1</v>
      </c>
      <c r="S496" s="6" t="s">
        <v>1486</v>
      </c>
      <c r="T496" s="8">
        <v>248</v>
      </c>
    </row>
    <row r="497" spans="1:20">
      <c r="A497" s="11">
        <v>44868</v>
      </c>
      <c r="B497" s="11" t="s">
        <v>1383</v>
      </c>
      <c r="C497" s="11" t="s">
        <v>19</v>
      </c>
      <c r="D497" s="11">
        <v>399</v>
      </c>
      <c r="E497" s="11">
        <v>80</v>
      </c>
      <c r="F497" s="12" t="s">
        <v>1487</v>
      </c>
      <c r="G497" s="11">
        <v>208</v>
      </c>
      <c r="H497" s="11">
        <v>208</v>
      </c>
      <c r="I497" s="18"/>
      <c r="J497" s="18" t="b">
        <f t="shared" si="15"/>
        <v>1</v>
      </c>
      <c r="K497" s="11">
        <v>208</v>
      </c>
      <c r="L497" s="11">
        <v>208</v>
      </c>
      <c r="M497" s="11"/>
      <c r="N497" s="19">
        <v>208</v>
      </c>
      <c r="O497" s="20" t="s">
        <v>22</v>
      </c>
      <c r="P497" s="6">
        <v>208</v>
      </c>
      <c r="Q497" s="21" t="b">
        <f t="shared" si="14"/>
        <v>1</v>
      </c>
      <c r="S497" s="6" t="s">
        <v>1488</v>
      </c>
      <c r="T497" s="8">
        <v>208</v>
      </c>
    </row>
    <row r="498" spans="1:20">
      <c r="A498" s="11">
        <v>44868</v>
      </c>
      <c r="B498" s="11" t="s">
        <v>1489</v>
      </c>
      <c r="C498" s="11" t="s">
        <v>19</v>
      </c>
      <c r="D498" s="11">
        <v>399</v>
      </c>
      <c r="E498" s="11">
        <v>80</v>
      </c>
      <c r="F498" s="12" t="s">
        <v>1490</v>
      </c>
      <c r="G498" s="11">
        <v>248</v>
      </c>
      <c r="H498" s="11">
        <v>248</v>
      </c>
      <c r="I498" s="18"/>
      <c r="J498" s="18" t="b">
        <f t="shared" si="15"/>
        <v>1</v>
      </c>
      <c r="K498" s="11">
        <v>248</v>
      </c>
      <c r="L498" s="11">
        <v>248</v>
      </c>
      <c r="M498" s="11"/>
      <c r="N498" s="19">
        <v>248</v>
      </c>
      <c r="O498" s="20" t="s">
        <v>22</v>
      </c>
      <c r="P498" s="6">
        <v>248</v>
      </c>
      <c r="Q498" s="21" t="b">
        <f t="shared" ref="Q498:Q561" si="16">FLOOR(P498,1)=FLOOR(N498,1)</f>
        <v>1</v>
      </c>
      <c r="S498" s="6" t="s">
        <v>1491</v>
      </c>
      <c r="T498" s="8">
        <v>248</v>
      </c>
    </row>
    <row r="499" spans="1:20">
      <c r="A499" s="11">
        <v>44868</v>
      </c>
      <c r="B499" s="11" t="s">
        <v>1492</v>
      </c>
      <c r="C499" s="11" t="s">
        <v>19</v>
      </c>
      <c r="D499" s="11">
        <v>399</v>
      </c>
      <c r="E499" s="11">
        <v>80</v>
      </c>
      <c r="F499" s="12" t="s">
        <v>1493</v>
      </c>
      <c r="G499" s="11">
        <v>248</v>
      </c>
      <c r="H499" s="11">
        <v>248</v>
      </c>
      <c r="I499" s="18"/>
      <c r="J499" s="18" t="b">
        <f t="shared" si="15"/>
        <v>1</v>
      </c>
      <c r="K499" s="11">
        <v>248</v>
      </c>
      <c r="L499" s="11">
        <v>248</v>
      </c>
      <c r="M499" s="11"/>
      <c r="N499" s="19">
        <v>248</v>
      </c>
      <c r="O499" s="20" t="s">
        <v>22</v>
      </c>
      <c r="P499" s="6">
        <v>248</v>
      </c>
      <c r="Q499" s="21" t="b">
        <f t="shared" si="16"/>
        <v>1</v>
      </c>
      <c r="S499" s="6" t="s">
        <v>1494</v>
      </c>
      <c r="T499" s="8">
        <v>248</v>
      </c>
    </row>
    <row r="500" spans="1:20">
      <c r="A500" s="11">
        <v>44868</v>
      </c>
      <c r="B500" s="11" t="s">
        <v>1495</v>
      </c>
      <c r="C500" s="11" t="s">
        <v>19</v>
      </c>
      <c r="D500" s="11">
        <v>399</v>
      </c>
      <c r="E500" s="11">
        <v>80.15</v>
      </c>
      <c r="F500" s="12" t="s">
        <v>1496</v>
      </c>
      <c r="G500" s="11">
        <v>268.9</v>
      </c>
      <c r="H500" s="11">
        <v>268.9</v>
      </c>
      <c r="I500" s="18"/>
      <c r="J500" s="18" t="b">
        <f t="shared" si="15"/>
        <v>1</v>
      </c>
      <c r="K500" s="11">
        <v>268.9</v>
      </c>
      <c r="L500" s="11">
        <v>268.9</v>
      </c>
      <c r="M500" s="11"/>
      <c r="N500" s="19">
        <v>268.9</v>
      </c>
      <c r="O500" s="20" t="s">
        <v>22</v>
      </c>
      <c r="P500" s="6">
        <v>268</v>
      </c>
      <c r="Q500" s="21" t="b">
        <f t="shared" si="16"/>
        <v>1</v>
      </c>
      <c r="S500" s="6" t="s">
        <v>1497</v>
      </c>
      <c r="T500" s="8">
        <v>268.9</v>
      </c>
    </row>
    <row r="501" spans="1:20">
      <c r="A501" s="11">
        <v>44868</v>
      </c>
      <c r="B501" s="11" t="s">
        <v>1498</v>
      </c>
      <c r="C501" s="11" t="s">
        <v>19</v>
      </c>
      <c r="D501" s="11">
        <v>399</v>
      </c>
      <c r="E501" s="11">
        <v>80.15</v>
      </c>
      <c r="F501" s="12" t="s">
        <v>1499</v>
      </c>
      <c r="G501" s="11">
        <v>268.9</v>
      </c>
      <c r="H501" s="11">
        <v>268.9</v>
      </c>
      <c r="I501" s="18"/>
      <c r="J501" s="18" t="b">
        <f t="shared" si="15"/>
        <v>1</v>
      </c>
      <c r="K501" s="11">
        <v>268.9</v>
      </c>
      <c r="L501" s="11">
        <v>268.9</v>
      </c>
      <c r="M501" s="11"/>
      <c r="N501" s="19">
        <v>268.9</v>
      </c>
      <c r="O501" s="20" t="s">
        <v>22</v>
      </c>
      <c r="P501" s="6">
        <v>268.9</v>
      </c>
      <c r="Q501" s="21" t="b">
        <f t="shared" si="16"/>
        <v>1</v>
      </c>
      <c r="S501" s="6" t="s">
        <v>1500</v>
      </c>
      <c r="T501" s="8">
        <v>268.9</v>
      </c>
    </row>
    <row r="502" spans="1:20">
      <c r="A502" s="11">
        <v>44868</v>
      </c>
      <c r="B502" s="11" t="s">
        <v>1501</v>
      </c>
      <c r="C502" s="11" t="s">
        <v>19</v>
      </c>
      <c r="D502" s="11">
        <v>399</v>
      </c>
      <c r="E502" s="11">
        <v>80.15</v>
      </c>
      <c r="F502" s="12" t="s">
        <v>1502</v>
      </c>
      <c r="G502" s="11">
        <v>268.9</v>
      </c>
      <c r="H502" s="11">
        <v>268.9</v>
      </c>
      <c r="I502" s="18"/>
      <c r="J502" s="18" t="b">
        <f t="shared" si="15"/>
        <v>1</v>
      </c>
      <c r="K502" s="11">
        <v>268.9</v>
      </c>
      <c r="L502" s="11">
        <v>268.9</v>
      </c>
      <c r="M502" s="11"/>
      <c r="N502" s="19">
        <v>268.9</v>
      </c>
      <c r="O502" s="20" t="s">
        <v>22</v>
      </c>
      <c r="P502" s="6">
        <v>268</v>
      </c>
      <c r="Q502" s="21" t="b">
        <f t="shared" si="16"/>
        <v>1</v>
      </c>
      <c r="S502" s="6" t="s">
        <v>1503</v>
      </c>
      <c r="T502" s="8">
        <v>268.9</v>
      </c>
    </row>
    <row r="503" spans="1:20">
      <c r="A503" s="11">
        <v>44868</v>
      </c>
      <c r="B503" s="11" t="s">
        <v>1504</v>
      </c>
      <c r="C503" s="11" t="s">
        <v>19</v>
      </c>
      <c r="D503" s="11">
        <v>399</v>
      </c>
      <c r="E503" s="11">
        <v>80.15</v>
      </c>
      <c r="F503" s="12" t="s">
        <v>1505</v>
      </c>
      <c r="G503" s="11">
        <v>268.9</v>
      </c>
      <c r="H503" s="11">
        <v>268.9</v>
      </c>
      <c r="I503" s="18"/>
      <c r="J503" s="18" t="b">
        <f t="shared" si="15"/>
        <v>1</v>
      </c>
      <c r="K503" s="11">
        <v>268.9</v>
      </c>
      <c r="L503" s="11">
        <v>268.9</v>
      </c>
      <c r="M503" s="11"/>
      <c r="N503" s="19">
        <v>268.9</v>
      </c>
      <c r="O503" s="20" t="s">
        <v>22</v>
      </c>
      <c r="P503" s="6">
        <v>268</v>
      </c>
      <c r="Q503" s="21" t="b">
        <f t="shared" si="16"/>
        <v>1</v>
      </c>
      <c r="S503" s="6" t="s">
        <v>1506</v>
      </c>
      <c r="T503" s="8">
        <v>268.9</v>
      </c>
    </row>
    <row r="504" spans="1:20">
      <c r="A504" s="11">
        <v>44868</v>
      </c>
      <c r="B504" s="11" t="s">
        <v>1507</v>
      </c>
      <c r="C504" s="11" t="s">
        <v>19</v>
      </c>
      <c r="D504" s="11">
        <v>399</v>
      </c>
      <c r="E504" s="11">
        <v>80.15</v>
      </c>
      <c r="F504" s="12" t="s">
        <v>1508</v>
      </c>
      <c r="G504" s="11">
        <v>268.9</v>
      </c>
      <c r="H504" s="11">
        <v>268.9</v>
      </c>
      <c r="I504" s="18"/>
      <c r="J504" s="18" t="b">
        <f t="shared" si="15"/>
        <v>1</v>
      </c>
      <c r="K504" s="11">
        <v>268.9</v>
      </c>
      <c r="L504" s="11">
        <v>268.9</v>
      </c>
      <c r="M504" s="11"/>
      <c r="N504" s="19">
        <v>268.9</v>
      </c>
      <c r="O504" s="20" t="s">
        <v>22</v>
      </c>
      <c r="P504" s="6">
        <v>268</v>
      </c>
      <c r="Q504" s="21" t="b">
        <f t="shared" si="16"/>
        <v>1</v>
      </c>
      <c r="S504" s="6" t="s">
        <v>1509</v>
      </c>
      <c r="T504" s="8">
        <v>268.9</v>
      </c>
    </row>
    <row r="505" spans="1:20">
      <c r="A505" s="11">
        <v>44868</v>
      </c>
      <c r="B505" s="11" t="s">
        <v>1510</v>
      </c>
      <c r="C505" s="11" t="s">
        <v>19</v>
      </c>
      <c r="D505" s="11">
        <v>399</v>
      </c>
      <c r="E505" s="11">
        <v>80.15</v>
      </c>
      <c r="F505" s="12" t="s">
        <v>1511</v>
      </c>
      <c r="G505" s="11">
        <v>268.9</v>
      </c>
      <c r="H505" s="11">
        <v>268.9</v>
      </c>
      <c r="I505" s="18"/>
      <c r="J505" s="18" t="b">
        <f t="shared" si="15"/>
        <v>1</v>
      </c>
      <c r="K505" s="11">
        <v>268.9</v>
      </c>
      <c r="L505" s="11">
        <v>268.9</v>
      </c>
      <c r="M505" s="11"/>
      <c r="N505" s="19">
        <v>268.9</v>
      </c>
      <c r="O505" s="20" t="s">
        <v>22</v>
      </c>
      <c r="P505" s="6">
        <v>268.9</v>
      </c>
      <c r="Q505" s="21" t="b">
        <f t="shared" si="16"/>
        <v>1</v>
      </c>
      <c r="S505" s="6" t="s">
        <v>1512</v>
      </c>
      <c r="T505" s="8">
        <v>268.9</v>
      </c>
    </row>
    <row r="506" spans="1:20">
      <c r="A506" s="11">
        <v>44868</v>
      </c>
      <c r="B506" s="11" t="s">
        <v>1513</v>
      </c>
      <c r="C506" s="11" t="s">
        <v>19</v>
      </c>
      <c r="D506" s="11">
        <v>399</v>
      </c>
      <c r="E506" s="11">
        <v>80.15</v>
      </c>
      <c r="F506" s="12" t="s">
        <v>1514</v>
      </c>
      <c r="G506" s="11">
        <v>268.9</v>
      </c>
      <c r="H506" s="11">
        <v>268.9</v>
      </c>
      <c r="I506" s="18"/>
      <c r="J506" s="18" t="b">
        <f t="shared" si="15"/>
        <v>1</v>
      </c>
      <c r="K506" s="11">
        <v>268.9</v>
      </c>
      <c r="L506" s="11">
        <v>268.9</v>
      </c>
      <c r="M506" s="11"/>
      <c r="N506" s="19">
        <v>268.9</v>
      </c>
      <c r="O506" s="20" t="s">
        <v>22</v>
      </c>
      <c r="P506" s="6">
        <v>268.9</v>
      </c>
      <c r="Q506" s="21" t="b">
        <f t="shared" si="16"/>
        <v>1</v>
      </c>
      <c r="S506" s="6" t="s">
        <v>1515</v>
      </c>
      <c r="T506" s="8">
        <v>268.9</v>
      </c>
    </row>
    <row r="507" spans="1:20">
      <c r="A507" s="11">
        <v>44868</v>
      </c>
      <c r="B507" s="11" t="s">
        <v>1516</v>
      </c>
      <c r="C507" s="11" t="s">
        <v>19</v>
      </c>
      <c r="D507" s="11">
        <v>569</v>
      </c>
      <c r="E507" s="11">
        <v>114.4</v>
      </c>
      <c r="F507" s="12" t="s">
        <v>1517</v>
      </c>
      <c r="G507" s="11">
        <v>399</v>
      </c>
      <c r="H507" s="11">
        <v>399</v>
      </c>
      <c r="I507" s="18"/>
      <c r="J507" s="18" t="b">
        <f t="shared" si="15"/>
        <v>1</v>
      </c>
      <c r="K507" s="11">
        <v>399</v>
      </c>
      <c r="L507" s="11">
        <v>399</v>
      </c>
      <c r="M507" s="11"/>
      <c r="N507" s="19">
        <v>399</v>
      </c>
      <c r="O507" s="20" t="s">
        <v>22</v>
      </c>
      <c r="P507" s="6">
        <v>399</v>
      </c>
      <c r="Q507" s="21" t="b">
        <f t="shared" si="16"/>
        <v>1</v>
      </c>
      <c r="S507" s="6" t="s">
        <v>1518</v>
      </c>
      <c r="T507" s="8">
        <v>399</v>
      </c>
    </row>
    <row r="508" spans="1:20">
      <c r="A508" s="11">
        <v>44868</v>
      </c>
      <c r="B508" s="11" t="s">
        <v>1519</v>
      </c>
      <c r="C508" s="11" t="s">
        <v>19</v>
      </c>
      <c r="D508" s="11">
        <v>569</v>
      </c>
      <c r="E508" s="11">
        <v>114.4</v>
      </c>
      <c r="F508" s="12" t="s">
        <v>1520</v>
      </c>
      <c r="G508" s="11">
        <v>399</v>
      </c>
      <c r="H508" s="11">
        <v>399</v>
      </c>
      <c r="I508" s="18"/>
      <c r="J508" s="18" t="b">
        <f t="shared" si="15"/>
        <v>1</v>
      </c>
      <c r="K508" s="11">
        <v>399</v>
      </c>
      <c r="L508" s="11">
        <v>399</v>
      </c>
      <c r="M508" s="11"/>
      <c r="N508" s="19">
        <v>399</v>
      </c>
      <c r="O508" s="20" t="s">
        <v>22</v>
      </c>
      <c r="P508" s="6">
        <v>399</v>
      </c>
      <c r="Q508" s="21" t="b">
        <f t="shared" si="16"/>
        <v>1</v>
      </c>
      <c r="S508" s="6" t="s">
        <v>1521</v>
      </c>
      <c r="T508" s="8">
        <v>399</v>
      </c>
    </row>
    <row r="509" spans="1:20">
      <c r="A509" s="11">
        <v>44868</v>
      </c>
      <c r="B509" s="11" t="s">
        <v>1522</v>
      </c>
      <c r="C509" s="11" t="s">
        <v>19</v>
      </c>
      <c r="D509" s="11">
        <v>359</v>
      </c>
      <c r="E509" s="11">
        <v>72.55</v>
      </c>
      <c r="F509" s="12" t="s">
        <v>1523</v>
      </c>
      <c r="G509" s="11">
        <v>236.5</v>
      </c>
      <c r="H509" s="11">
        <v>236.5</v>
      </c>
      <c r="I509" s="18"/>
      <c r="J509" s="18" t="b">
        <f t="shared" si="15"/>
        <v>1</v>
      </c>
      <c r="K509" s="11">
        <v>236.5</v>
      </c>
      <c r="L509" s="11">
        <v>236.5</v>
      </c>
      <c r="M509" s="11"/>
      <c r="N509" s="19">
        <v>236.5</v>
      </c>
      <c r="O509" s="20" t="s">
        <v>22</v>
      </c>
      <c r="P509" s="6">
        <v>236</v>
      </c>
      <c r="Q509" s="21" t="b">
        <f t="shared" si="16"/>
        <v>1</v>
      </c>
      <c r="S509" s="6" t="s">
        <v>1524</v>
      </c>
      <c r="T509" s="8">
        <v>236.5</v>
      </c>
    </row>
    <row r="510" spans="1:20">
      <c r="A510" s="11">
        <v>44868</v>
      </c>
      <c r="B510" s="11" t="s">
        <v>1525</v>
      </c>
      <c r="C510" s="11" t="s">
        <v>19</v>
      </c>
      <c r="D510" s="11">
        <v>359</v>
      </c>
      <c r="E510" s="11">
        <v>72.55</v>
      </c>
      <c r="F510" s="12" t="s">
        <v>1526</v>
      </c>
      <c r="G510" s="11">
        <v>236.5</v>
      </c>
      <c r="H510" s="11">
        <v>236.5</v>
      </c>
      <c r="I510" s="18"/>
      <c r="J510" s="18" t="b">
        <f t="shared" si="15"/>
        <v>1</v>
      </c>
      <c r="K510" s="11">
        <v>236.5</v>
      </c>
      <c r="L510" s="11">
        <v>236.5</v>
      </c>
      <c r="M510" s="11"/>
      <c r="N510" s="19">
        <v>236.5</v>
      </c>
      <c r="O510" s="20" t="s">
        <v>22</v>
      </c>
      <c r="P510" s="6">
        <v>236</v>
      </c>
      <c r="Q510" s="21" t="b">
        <f t="shared" si="16"/>
        <v>1</v>
      </c>
      <c r="S510" s="6" t="s">
        <v>1527</v>
      </c>
      <c r="T510" s="8">
        <v>236.5</v>
      </c>
    </row>
    <row r="511" spans="1:20">
      <c r="A511" s="11">
        <v>44868</v>
      </c>
      <c r="B511" s="11" t="s">
        <v>1528</v>
      </c>
      <c r="C511" s="11" t="s">
        <v>19</v>
      </c>
      <c r="D511" s="11">
        <v>789</v>
      </c>
      <c r="E511" s="11">
        <v>160</v>
      </c>
      <c r="F511" s="12" t="s">
        <v>1529</v>
      </c>
      <c r="G511" s="11">
        <v>160</v>
      </c>
      <c r="H511" s="11">
        <v>160</v>
      </c>
      <c r="I511" s="18"/>
      <c r="J511" s="18" t="b">
        <f t="shared" si="15"/>
        <v>1</v>
      </c>
      <c r="K511" s="11">
        <v>160</v>
      </c>
      <c r="L511" s="11">
        <v>569</v>
      </c>
      <c r="M511" s="11" t="s">
        <v>44</v>
      </c>
      <c r="N511" s="19">
        <v>569</v>
      </c>
      <c r="O511" s="20" t="s">
        <v>22</v>
      </c>
      <c r="P511" s="6">
        <v>569</v>
      </c>
      <c r="Q511" s="21" t="b">
        <f t="shared" si="16"/>
        <v>1</v>
      </c>
      <c r="S511" s="6" t="s">
        <v>1530</v>
      </c>
      <c r="T511" s="8">
        <v>569</v>
      </c>
    </row>
    <row r="512" spans="1:20">
      <c r="A512" s="11">
        <v>44868</v>
      </c>
      <c r="B512" s="11" t="s">
        <v>1531</v>
      </c>
      <c r="C512" s="11" t="s">
        <v>19</v>
      </c>
      <c r="D512" s="11">
        <v>789</v>
      </c>
      <c r="E512" s="11">
        <v>160</v>
      </c>
      <c r="F512" s="12" t="s">
        <v>1532</v>
      </c>
      <c r="G512" s="11">
        <v>160</v>
      </c>
      <c r="H512" s="11">
        <v>160</v>
      </c>
      <c r="I512" s="18"/>
      <c r="J512" s="18" t="b">
        <f t="shared" si="15"/>
        <v>1</v>
      </c>
      <c r="K512" s="11">
        <v>160</v>
      </c>
      <c r="L512" s="11">
        <v>569</v>
      </c>
      <c r="M512" s="11" t="s">
        <v>44</v>
      </c>
      <c r="N512" s="19">
        <v>569</v>
      </c>
      <c r="O512" s="20" t="s">
        <v>22</v>
      </c>
      <c r="P512" s="6">
        <v>569</v>
      </c>
      <c r="Q512" s="21" t="b">
        <f t="shared" si="16"/>
        <v>1</v>
      </c>
      <c r="S512" s="6" t="s">
        <v>1533</v>
      </c>
      <c r="T512" s="8">
        <v>569</v>
      </c>
    </row>
    <row r="513" spans="1:20">
      <c r="A513" s="11">
        <v>44868</v>
      </c>
      <c r="B513" s="11" t="s">
        <v>1534</v>
      </c>
      <c r="C513" s="11" t="s">
        <v>19</v>
      </c>
      <c r="D513" s="11">
        <v>739</v>
      </c>
      <c r="E513" s="11">
        <v>150</v>
      </c>
      <c r="F513" s="12" t="s">
        <v>1535</v>
      </c>
      <c r="G513" s="11">
        <v>464</v>
      </c>
      <c r="H513" s="11">
        <v>464</v>
      </c>
      <c r="I513" s="18"/>
      <c r="J513" s="18" t="b">
        <f t="shared" si="15"/>
        <v>1</v>
      </c>
      <c r="K513" s="11">
        <v>464</v>
      </c>
      <c r="L513" s="11">
        <v>464</v>
      </c>
      <c r="M513" s="11"/>
      <c r="N513" s="19">
        <v>464</v>
      </c>
      <c r="O513" s="20" t="s">
        <v>22</v>
      </c>
      <c r="P513" s="6">
        <v>464</v>
      </c>
      <c r="Q513" s="21" t="b">
        <f t="shared" si="16"/>
        <v>1</v>
      </c>
      <c r="S513" s="6" t="s">
        <v>1536</v>
      </c>
      <c r="T513" s="8">
        <v>464</v>
      </c>
    </row>
    <row r="514" spans="1:20">
      <c r="A514" s="11">
        <v>44868</v>
      </c>
      <c r="B514" s="11" t="s">
        <v>1537</v>
      </c>
      <c r="C514" s="11" t="s">
        <v>19</v>
      </c>
      <c r="D514" s="11">
        <v>739</v>
      </c>
      <c r="E514" s="11">
        <v>150</v>
      </c>
      <c r="F514" s="12" t="s">
        <v>1538</v>
      </c>
      <c r="G514" s="11">
        <v>479</v>
      </c>
      <c r="H514" s="11">
        <v>479</v>
      </c>
      <c r="I514" s="18"/>
      <c r="J514" s="18" t="b">
        <f t="shared" ref="J514:J577" si="17">H514=G514</f>
        <v>1</v>
      </c>
      <c r="K514" s="11">
        <v>479</v>
      </c>
      <c r="L514" s="11">
        <v>479</v>
      </c>
      <c r="M514" s="11"/>
      <c r="N514" s="19">
        <v>479</v>
      </c>
      <c r="O514" s="20" t="s">
        <v>22</v>
      </c>
      <c r="P514" s="6">
        <v>479</v>
      </c>
      <c r="Q514" s="21" t="b">
        <f t="shared" si="16"/>
        <v>1</v>
      </c>
      <c r="S514" s="6" t="s">
        <v>1539</v>
      </c>
      <c r="T514" s="8">
        <v>479</v>
      </c>
    </row>
    <row r="515" spans="1:20">
      <c r="A515" s="11">
        <v>44868</v>
      </c>
      <c r="B515" s="11" t="s">
        <v>1540</v>
      </c>
      <c r="C515" s="11" t="s">
        <v>19</v>
      </c>
      <c r="D515" s="11">
        <v>739</v>
      </c>
      <c r="E515" s="11">
        <v>150</v>
      </c>
      <c r="F515" s="12" t="s">
        <v>1541</v>
      </c>
      <c r="G515" s="11">
        <v>479</v>
      </c>
      <c r="H515" s="11">
        <v>479</v>
      </c>
      <c r="I515" s="18"/>
      <c r="J515" s="18" t="b">
        <f t="shared" si="17"/>
        <v>1</v>
      </c>
      <c r="K515" s="11">
        <v>479</v>
      </c>
      <c r="L515" s="11">
        <v>479</v>
      </c>
      <c r="M515" s="11"/>
      <c r="N515" s="19">
        <v>479</v>
      </c>
      <c r="O515" s="20" t="s">
        <v>22</v>
      </c>
      <c r="P515" s="6">
        <v>479</v>
      </c>
      <c r="Q515" s="21" t="b">
        <f t="shared" si="16"/>
        <v>1</v>
      </c>
      <c r="S515" s="6" t="s">
        <v>1542</v>
      </c>
      <c r="T515" s="8">
        <v>479</v>
      </c>
    </row>
    <row r="516" spans="1:20">
      <c r="A516" s="11">
        <v>44868</v>
      </c>
      <c r="B516" s="11" t="s">
        <v>1543</v>
      </c>
      <c r="C516" s="11" t="s">
        <v>19</v>
      </c>
      <c r="D516" s="11">
        <v>739</v>
      </c>
      <c r="E516" s="11">
        <v>150</v>
      </c>
      <c r="F516" s="12" t="s">
        <v>1544</v>
      </c>
      <c r="G516" s="11">
        <v>464</v>
      </c>
      <c r="H516" s="11">
        <v>464</v>
      </c>
      <c r="I516" s="18"/>
      <c r="J516" s="18" t="b">
        <f t="shared" si="17"/>
        <v>1</v>
      </c>
      <c r="K516" s="11">
        <v>464</v>
      </c>
      <c r="L516" s="11">
        <v>464</v>
      </c>
      <c r="M516" s="11"/>
      <c r="N516" s="19">
        <v>464</v>
      </c>
      <c r="O516" s="20" t="s">
        <v>22</v>
      </c>
      <c r="P516" s="6">
        <v>464</v>
      </c>
      <c r="Q516" s="21" t="b">
        <f t="shared" si="16"/>
        <v>1</v>
      </c>
      <c r="S516" s="6" t="s">
        <v>1545</v>
      </c>
      <c r="T516" s="8">
        <v>464</v>
      </c>
    </row>
    <row r="517" spans="1:20">
      <c r="A517" s="11">
        <v>44868</v>
      </c>
      <c r="B517" s="11" t="s">
        <v>1546</v>
      </c>
      <c r="C517" s="11" t="s">
        <v>19</v>
      </c>
      <c r="D517" s="11">
        <v>739</v>
      </c>
      <c r="E517" s="11">
        <v>150</v>
      </c>
      <c r="F517" s="12" t="s">
        <v>1547</v>
      </c>
      <c r="G517" s="11">
        <v>479</v>
      </c>
      <c r="H517" s="11">
        <v>479</v>
      </c>
      <c r="I517" s="18"/>
      <c r="J517" s="18" t="b">
        <f t="shared" si="17"/>
        <v>1</v>
      </c>
      <c r="K517" s="11">
        <v>479</v>
      </c>
      <c r="L517" s="11">
        <v>479</v>
      </c>
      <c r="M517" s="11"/>
      <c r="N517" s="19">
        <v>479</v>
      </c>
      <c r="O517" s="20" t="s">
        <v>22</v>
      </c>
      <c r="P517" s="6">
        <v>479</v>
      </c>
      <c r="Q517" s="21" t="b">
        <f t="shared" si="16"/>
        <v>1</v>
      </c>
      <c r="S517" s="6" t="s">
        <v>1548</v>
      </c>
      <c r="T517" s="8">
        <v>479</v>
      </c>
    </row>
    <row r="518" spans="1:20">
      <c r="A518" s="11">
        <v>44868</v>
      </c>
      <c r="B518" s="11" t="s">
        <v>1549</v>
      </c>
      <c r="C518" s="11" t="s">
        <v>19</v>
      </c>
      <c r="D518" s="11">
        <v>489</v>
      </c>
      <c r="E518" s="11">
        <v>100</v>
      </c>
      <c r="F518" s="12" t="s">
        <v>1550</v>
      </c>
      <c r="G518" s="11">
        <v>365</v>
      </c>
      <c r="H518" s="11">
        <v>365</v>
      </c>
      <c r="I518" s="18"/>
      <c r="J518" s="18" t="b">
        <f t="shared" si="17"/>
        <v>1</v>
      </c>
      <c r="K518" s="11">
        <v>365</v>
      </c>
      <c r="L518" s="11">
        <v>365</v>
      </c>
      <c r="M518" s="11"/>
      <c r="N518" s="19">
        <v>365</v>
      </c>
      <c r="O518" s="20" t="s">
        <v>22</v>
      </c>
      <c r="P518" s="6">
        <v>365</v>
      </c>
      <c r="Q518" s="21" t="b">
        <f t="shared" si="16"/>
        <v>1</v>
      </c>
      <c r="S518" s="6" t="s">
        <v>1551</v>
      </c>
      <c r="T518" s="8">
        <v>365</v>
      </c>
    </row>
    <row r="519" spans="1:20">
      <c r="A519" s="11">
        <v>44868</v>
      </c>
      <c r="B519" s="11" t="s">
        <v>1552</v>
      </c>
      <c r="C519" s="11" t="s">
        <v>19</v>
      </c>
      <c r="D519" s="11">
        <v>489</v>
      </c>
      <c r="E519" s="11">
        <v>100</v>
      </c>
      <c r="F519" s="12" t="s">
        <v>1553</v>
      </c>
      <c r="G519" s="11">
        <v>355</v>
      </c>
      <c r="H519" s="11">
        <v>355</v>
      </c>
      <c r="I519" s="18"/>
      <c r="J519" s="18" t="b">
        <f t="shared" si="17"/>
        <v>1</v>
      </c>
      <c r="K519" s="11">
        <v>355</v>
      </c>
      <c r="L519" s="11">
        <v>355</v>
      </c>
      <c r="M519" s="11"/>
      <c r="N519" s="19">
        <v>355</v>
      </c>
      <c r="O519" s="20" t="s">
        <v>22</v>
      </c>
      <c r="P519" s="6">
        <v>355</v>
      </c>
      <c r="Q519" s="21" t="b">
        <f t="shared" si="16"/>
        <v>1</v>
      </c>
      <c r="S519" s="6" t="s">
        <v>1554</v>
      </c>
      <c r="T519" s="8">
        <v>355</v>
      </c>
    </row>
    <row r="520" spans="1:20">
      <c r="A520" s="11">
        <v>44868</v>
      </c>
      <c r="B520" s="11" t="s">
        <v>1555</v>
      </c>
      <c r="C520" s="11" t="s">
        <v>19</v>
      </c>
      <c r="D520" s="11">
        <v>489</v>
      </c>
      <c r="E520" s="11">
        <v>100</v>
      </c>
      <c r="F520" s="12" t="s">
        <v>1556</v>
      </c>
      <c r="G520" s="11">
        <v>306</v>
      </c>
      <c r="H520" s="11">
        <v>306</v>
      </c>
      <c r="I520" s="18"/>
      <c r="J520" s="18" t="b">
        <f t="shared" si="17"/>
        <v>1</v>
      </c>
      <c r="K520" s="11">
        <v>306</v>
      </c>
      <c r="L520" s="11">
        <v>306</v>
      </c>
      <c r="M520" s="11"/>
      <c r="N520" s="19">
        <v>306</v>
      </c>
      <c r="O520" s="20" t="s">
        <v>22</v>
      </c>
      <c r="P520" s="6">
        <v>306</v>
      </c>
      <c r="Q520" s="21" t="b">
        <f t="shared" si="16"/>
        <v>1</v>
      </c>
      <c r="S520" s="6" t="s">
        <v>1557</v>
      </c>
      <c r="T520" s="8">
        <v>306</v>
      </c>
    </row>
    <row r="521" spans="1:20">
      <c r="A521" s="11">
        <v>44868</v>
      </c>
      <c r="B521" s="11" t="s">
        <v>1558</v>
      </c>
      <c r="C521" s="11" t="s">
        <v>19</v>
      </c>
      <c r="D521" s="11">
        <v>489</v>
      </c>
      <c r="E521" s="11">
        <v>100</v>
      </c>
      <c r="F521" s="12" t="s">
        <v>1559</v>
      </c>
      <c r="G521" s="11">
        <v>306</v>
      </c>
      <c r="H521" s="11">
        <v>306</v>
      </c>
      <c r="I521" s="18"/>
      <c r="J521" s="18" t="b">
        <f t="shared" si="17"/>
        <v>1</v>
      </c>
      <c r="K521" s="11">
        <v>306</v>
      </c>
      <c r="L521" s="11">
        <v>306</v>
      </c>
      <c r="M521" s="11"/>
      <c r="N521" s="19">
        <v>306</v>
      </c>
      <c r="O521" s="20" t="s">
        <v>22</v>
      </c>
      <c r="P521" s="6">
        <v>306</v>
      </c>
      <c r="Q521" s="21" t="b">
        <f t="shared" si="16"/>
        <v>1</v>
      </c>
      <c r="S521" s="6" t="s">
        <v>1560</v>
      </c>
      <c r="T521" s="8">
        <v>306</v>
      </c>
    </row>
    <row r="522" spans="1:20">
      <c r="A522" s="11">
        <v>44868</v>
      </c>
      <c r="B522" s="11" t="s">
        <v>1561</v>
      </c>
      <c r="C522" s="11" t="s">
        <v>19</v>
      </c>
      <c r="D522" s="11">
        <v>489</v>
      </c>
      <c r="E522" s="11">
        <v>100</v>
      </c>
      <c r="F522" s="12" t="s">
        <v>1562</v>
      </c>
      <c r="G522" s="11">
        <v>326</v>
      </c>
      <c r="H522" s="11">
        <v>326</v>
      </c>
      <c r="I522" s="18"/>
      <c r="J522" s="18" t="b">
        <f t="shared" si="17"/>
        <v>1</v>
      </c>
      <c r="K522" s="11">
        <v>326</v>
      </c>
      <c r="L522" s="11">
        <v>326</v>
      </c>
      <c r="M522" s="11"/>
      <c r="N522" s="19">
        <v>326</v>
      </c>
      <c r="O522" s="20" t="s">
        <v>22</v>
      </c>
      <c r="P522" s="6">
        <v>326</v>
      </c>
      <c r="Q522" s="21" t="b">
        <f t="shared" si="16"/>
        <v>1</v>
      </c>
      <c r="S522" s="6" t="s">
        <v>1563</v>
      </c>
      <c r="T522" s="8">
        <v>326</v>
      </c>
    </row>
    <row r="523" spans="1:20">
      <c r="A523" s="11">
        <v>44868</v>
      </c>
      <c r="B523" s="11" t="s">
        <v>1564</v>
      </c>
      <c r="C523" s="11" t="s">
        <v>19</v>
      </c>
      <c r="D523" s="11">
        <v>489</v>
      </c>
      <c r="E523" s="11">
        <v>100</v>
      </c>
      <c r="F523" s="12" t="s">
        <v>1565</v>
      </c>
      <c r="G523" s="11">
        <v>287</v>
      </c>
      <c r="H523" s="11">
        <v>287</v>
      </c>
      <c r="I523" s="18"/>
      <c r="J523" s="18" t="b">
        <f t="shared" si="17"/>
        <v>1</v>
      </c>
      <c r="K523" s="11">
        <v>287</v>
      </c>
      <c r="L523" s="11">
        <v>287</v>
      </c>
      <c r="M523" s="11"/>
      <c r="N523" s="19">
        <v>287</v>
      </c>
      <c r="O523" s="20" t="s">
        <v>22</v>
      </c>
      <c r="P523" s="6">
        <v>287</v>
      </c>
      <c r="Q523" s="21" t="b">
        <f t="shared" si="16"/>
        <v>1</v>
      </c>
      <c r="S523" s="6" t="s">
        <v>1566</v>
      </c>
      <c r="T523" s="8">
        <v>287</v>
      </c>
    </row>
    <row r="524" spans="1:20">
      <c r="A524" s="11">
        <v>44868</v>
      </c>
      <c r="B524" s="11" t="s">
        <v>1567</v>
      </c>
      <c r="C524" s="11" t="s">
        <v>19</v>
      </c>
      <c r="D524" s="11">
        <v>489</v>
      </c>
      <c r="E524" s="11">
        <v>100</v>
      </c>
      <c r="F524" s="12" t="s">
        <v>1568</v>
      </c>
      <c r="G524" s="11">
        <v>306</v>
      </c>
      <c r="H524" s="11">
        <v>306</v>
      </c>
      <c r="I524" s="18"/>
      <c r="J524" s="18" t="b">
        <f t="shared" si="17"/>
        <v>1</v>
      </c>
      <c r="K524" s="11">
        <v>306</v>
      </c>
      <c r="L524" s="11">
        <v>306</v>
      </c>
      <c r="M524" s="11"/>
      <c r="N524" s="19">
        <v>306</v>
      </c>
      <c r="O524" s="20" t="s">
        <v>22</v>
      </c>
      <c r="P524" s="6">
        <v>306</v>
      </c>
      <c r="Q524" s="21" t="b">
        <f t="shared" si="16"/>
        <v>1</v>
      </c>
      <c r="S524" s="6" t="s">
        <v>1569</v>
      </c>
      <c r="T524" s="8">
        <v>306</v>
      </c>
    </row>
    <row r="525" spans="1:20">
      <c r="A525" s="11">
        <v>44868</v>
      </c>
      <c r="B525" s="11" t="s">
        <v>1570</v>
      </c>
      <c r="C525" s="11" t="s">
        <v>19</v>
      </c>
      <c r="D525" s="11">
        <v>489</v>
      </c>
      <c r="E525" s="11">
        <v>100</v>
      </c>
      <c r="F525" s="12" t="s">
        <v>1571</v>
      </c>
      <c r="G525" s="11">
        <v>316</v>
      </c>
      <c r="H525" s="11">
        <v>316</v>
      </c>
      <c r="I525" s="18"/>
      <c r="J525" s="18" t="b">
        <f t="shared" si="17"/>
        <v>1</v>
      </c>
      <c r="K525" s="11">
        <v>316</v>
      </c>
      <c r="L525" s="11">
        <v>316</v>
      </c>
      <c r="M525" s="11"/>
      <c r="N525" s="19">
        <v>316</v>
      </c>
      <c r="O525" s="20" t="s">
        <v>22</v>
      </c>
      <c r="P525" s="6">
        <v>316</v>
      </c>
      <c r="Q525" s="21" t="b">
        <f t="shared" si="16"/>
        <v>1</v>
      </c>
      <c r="S525" s="6" t="s">
        <v>1572</v>
      </c>
      <c r="T525" s="8">
        <v>316</v>
      </c>
    </row>
    <row r="526" spans="1:20">
      <c r="A526" s="11">
        <v>44868</v>
      </c>
      <c r="B526" s="11" t="s">
        <v>1573</v>
      </c>
      <c r="C526" s="11" t="s">
        <v>19</v>
      </c>
      <c r="D526" s="11">
        <v>489</v>
      </c>
      <c r="E526" s="11">
        <v>100</v>
      </c>
      <c r="F526" s="12" t="s">
        <v>1574</v>
      </c>
      <c r="G526" s="11">
        <v>306</v>
      </c>
      <c r="H526" s="11">
        <v>306</v>
      </c>
      <c r="I526" s="18"/>
      <c r="J526" s="18" t="b">
        <f t="shared" si="17"/>
        <v>1</v>
      </c>
      <c r="K526" s="11">
        <v>306</v>
      </c>
      <c r="L526" s="11">
        <v>306</v>
      </c>
      <c r="M526" s="11"/>
      <c r="N526" s="19">
        <v>306</v>
      </c>
      <c r="O526" s="20" t="s">
        <v>22</v>
      </c>
      <c r="P526" s="6">
        <v>306</v>
      </c>
      <c r="Q526" s="21" t="b">
        <f t="shared" si="16"/>
        <v>1</v>
      </c>
      <c r="S526" s="6" t="s">
        <v>1575</v>
      </c>
      <c r="T526" s="8">
        <v>306</v>
      </c>
    </row>
    <row r="527" spans="1:20">
      <c r="A527" s="11">
        <v>44868</v>
      </c>
      <c r="B527" s="11" t="s">
        <v>1576</v>
      </c>
      <c r="C527" s="11" t="s">
        <v>19</v>
      </c>
      <c r="D527" s="11">
        <v>489</v>
      </c>
      <c r="E527" s="11">
        <v>100</v>
      </c>
      <c r="F527" s="12" t="s">
        <v>1577</v>
      </c>
      <c r="G527" s="11">
        <v>289</v>
      </c>
      <c r="H527" s="11">
        <v>289</v>
      </c>
      <c r="I527" s="18"/>
      <c r="J527" s="18" t="b">
        <f t="shared" si="17"/>
        <v>1</v>
      </c>
      <c r="K527" s="11">
        <v>289</v>
      </c>
      <c r="L527" s="11">
        <v>289</v>
      </c>
      <c r="M527" s="11"/>
      <c r="N527" s="19">
        <v>289</v>
      </c>
      <c r="O527" s="20" t="s">
        <v>22</v>
      </c>
      <c r="P527" s="6">
        <v>289</v>
      </c>
      <c r="Q527" s="21" t="b">
        <f t="shared" si="16"/>
        <v>1</v>
      </c>
      <c r="S527" s="6" t="s">
        <v>1578</v>
      </c>
      <c r="T527" s="8">
        <v>289</v>
      </c>
    </row>
    <row r="528" spans="1:20">
      <c r="A528" s="11">
        <v>44868</v>
      </c>
      <c r="B528" s="11" t="s">
        <v>1579</v>
      </c>
      <c r="C528" s="11" t="s">
        <v>19</v>
      </c>
      <c r="D528" s="11">
        <v>489</v>
      </c>
      <c r="E528" s="11">
        <v>100</v>
      </c>
      <c r="F528" s="12" t="s">
        <v>1580</v>
      </c>
      <c r="G528" s="11">
        <v>306</v>
      </c>
      <c r="H528" s="11">
        <v>306</v>
      </c>
      <c r="I528" s="18"/>
      <c r="J528" s="18" t="b">
        <f t="shared" si="17"/>
        <v>1</v>
      </c>
      <c r="K528" s="11">
        <v>306</v>
      </c>
      <c r="L528" s="11">
        <v>306</v>
      </c>
      <c r="M528" s="11"/>
      <c r="N528" s="19">
        <v>306</v>
      </c>
      <c r="O528" s="20" t="s">
        <v>22</v>
      </c>
      <c r="P528" s="6">
        <v>306</v>
      </c>
      <c r="Q528" s="21" t="b">
        <f t="shared" si="16"/>
        <v>1</v>
      </c>
      <c r="S528" s="6" t="s">
        <v>1581</v>
      </c>
      <c r="T528" s="8">
        <v>306</v>
      </c>
    </row>
    <row r="529" spans="1:20">
      <c r="A529" s="11">
        <v>44868</v>
      </c>
      <c r="B529" s="11" t="s">
        <v>1582</v>
      </c>
      <c r="C529" s="11" t="s">
        <v>19</v>
      </c>
      <c r="D529" s="11">
        <v>489</v>
      </c>
      <c r="E529" s="11">
        <v>100</v>
      </c>
      <c r="F529" s="12" t="s">
        <v>1583</v>
      </c>
      <c r="G529" s="11">
        <v>365</v>
      </c>
      <c r="H529" s="11">
        <v>365</v>
      </c>
      <c r="I529" s="18"/>
      <c r="J529" s="18" t="b">
        <f t="shared" si="17"/>
        <v>1</v>
      </c>
      <c r="K529" s="11">
        <v>365</v>
      </c>
      <c r="L529" s="11">
        <v>365</v>
      </c>
      <c r="M529" s="11"/>
      <c r="N529" s="19">
        <v>365</v>
      </c>
      <c r="O529" s="20" t="s">
        <v>22</v>
      </c>
      <c r="P529" s="6">
        <v>365</v>
      </c>
      <c r="Q529" s="21" t="b">
        <f t="shared" si="16"/>
        <v>1</v>
      </c>
      <c r="S529" s="6" t="s">
        <v>1584</v>
      </c>
      <c r="T529" s="8">
        <v>365</v>
      </c>
    </row>
    <row r="530" spans="1:20">
      <c r="A530" s="11">
        <v>44868</v>
      </c>
      <c r="B530" s="11" t="s">
        <v>1585</v>
      </c>
      <c r="C530" s="11" t="s">
        <v>19</v>
      </c>
      <c r="D530" s="11">
        <v>489</v>
      </c>
      <c r="E530" s="11">
        <v>100</v>
      </c>
      <c r="F530" s="12" t="s">
        <v>1586</v>
      </c>
      <c r="G530" s="11">
        <v>306</v>
      </c>
      <c r="H530" s="11">
        <v>306</v>
      </c>
      <c r="I530" s="18"/>
      <c r="J530" s="18" t="b">
        <f t="shared" si="17"/>
        <v>1</v>
      </c>
      <c r="K530" s="11">
        <v>306</v>
      </c>
      <c r="L530" s="11">
        <v>306</v>
      </c>
      <c r="M530" s="11"/>
      <c r="N530" s="19">
        <v>306</v>
      </c>
      <c r="O530" s="20" t="s">
        <v>22</v>
      </c>
      <c r="P530" s="6">
        <v>306</v>
      </c>
      <c r="Q530" s="21" t="b">
        <f t="shared" si="16"/>
        <v>1</v>
      </c>
      <c r="S530" s="6" t="s">
        <v>1587</v>
      </c>
      <c r="T530" s="8">
        <v>306</v>
      </c>
    </row>
    <row r="531" spans="1:20">
      <c r="A531" s="11">
        <v>44868</v>
      </c>
      <c r="B531" s="11" t="s">
        <v>1588</v>
      </c>
      <c r="C531" s="11" t="s">
        <v>19</v>
      </c>
      <c r="D531" s="11">
        <v>489</v>
      </c>
      <c r="E531" s="11">
        <v>100</v>
      </c>
      <c r="F531" s="12" t="s">
        <v>1589</v>
      </c>
      <c r="G531" s="11">
        <v>316</v>
      </c>
      <c r="H531" s="11">
        <v>316</v>
      </c>
      <c r="I531" s="18"/>
      <c r="J531" s="18" t="b">
        <f t="shared" si="17"/>
        <v>1</v>
      </c>
      <c r="K531" s="11">
        <v>316</v>
      </c>
      <c r="L531" s="11">
        <v>316</v>
      </c>
      <c r="M531" s="11"/>
      <c r="N531" s="19">
        <v>316</v>
      </c>
      <c r="O531" s="20" t="s">
        <v>22</v>
      </c>
      <c r="P531" s="6">
        <v>316</v>
      </c>
      <c r="Q531" s="21" t="b">
        <f t="shared" si="16"/>
        <v>1</v>
      </c>
      <c r="S531" s="6" t="s">
        <v>1590</v>
      </c>
      <c r="T531" s="8">
        <v>316</v>
      </c>
    </row>
    <row r="532" spans="1:20">
      <c r="A532" s="11">
        <v>44868</v>
      </c>
      <c r="B532" s="11" t="s">
        <v>1591</v>
      </c>
      <c r="C532" s="11" t="s">
        <v>19</v>
      </c>
      <c r="D532" s="11">
        <v>489</v>
      </c>
      <c r="E532" s="11">
        <v>100</v>
      </c>
      <c r="F532" s="12" t="s">
        <v>1592</v>
      </c>
      <c r="G532" s="11">
        <v>355</v>
      </c>
      <c r="H532" s="11">
        <v>355</v>
      </c>
      <c r="I532" s="18"/>
      <c r="J532" s="18" t="b">
        <f t="shared" si="17"/>
        <v>1</v>
      </c>
      <c r="K532" s="11">
        <v>355</v>
      </c>
      <c r="L532" s="11">
        <v>355</v>
      </c>
      <c r="M532" s="11"/>
      <c r="N532" s="19">
        <v>355</v>
      </c>
      <c r="O532" s="20" t="s">
        <v>22</v>
      </c>
      <c r="P532" s="6">
        <v>355</v>
      </c>
      <c r="Q532" s="21" t="b">
        <f t="shared" si="16"/>
        <v>1</v>
      </c>
      <c r="S532" s="6" t="s">
        <v>1593</v>
      </c>
      <c r="T532" s="8">
        <v>355</v>
      </c>
    </row>
    <row r="533" spans="1:20">
      <c r="A533" s="11">
        <v>44868</v>
      </c>
      <c r="B533" s="11" t="s">
        <v>1594</v>
      </c>
      <c r="C533" s="11" t="s">
        <v>19</v>
      </c>
      <c r="D533" s="11">
        <v>489</v>
      </c>
      <c r="E533" s="11">
        <v>100</v>
      </c>
      <c r="F533" s="12" t="s">
        <v>1595</v>
      </c>
      <c r="G533" s="11">
        <v>316</v>
      </c>
      <c r="H533" s="11">
        <v>316</v>
      </c>
      <c r="I533" s="18"/>
      <c r="J533" s="18" t="b">
        <f t="shared" si="17"/>
        <v>1</v>
      </c>
      <c r="K533" s="11">
        <v>316</v>
      </c>
      <c r="L533" s="11">
        <v>316</v>
      </c>
      <c r="M533" s="11"/>
      <c r="N533" s="19">
        <v>316</v>
      </c>
      <c r="O533" s="20" t="s">
        <v>22</v>
      </c>
      <c r="P533" s="6">
        <v>316</v>
      </c>
      <c r="Q533" s="21" t="b">
        <f t="shared" si="16"/>
        <v>1</v>
      </c>
      <c r="S533" s="6" t="s">
        <v>1596</v>
      </c>
      <c r="T533" s="8">
        <v>316</v>
      </c>
    </row>
    <row r="534" spans="1:20">
      <c r="A534" s="11">
        <v>44868</v>
      </c>
      <c r="B534" s="11" t="s">
        <v>1597</v>
      </c>
      <c r="C534" s="11" t="s">
        <v>19</v>
      </c>
      <c r="D534" s="11">
        <v>489</v>
      </c>
      <c r="E534" s="11">
        <v>100</v>
      </c>
      <c r="F534" s="12" t="s">
        <v>1598</v>
      </c>
      <c r="G534" s="11">
        <v>326</v>
      </c>
      <c r="H534" s="11">
        <v>326</v>
      </c>
      <c r="I534" s="18"/>
      <c r="J534" s="18" t="b">
        <f t="shared" si="17"/>
        <v>1</v>
      </c>
      <c r="K534" s="11">
        <v>326</v>
      </c>
      <c r="L534" s="11">
        <v>326</v>
      </c>
      <c r="M534" s="11"/>
      <c r="N534" s="19">
        <v>326</v>
      </c>
      <c r="O534" s="20" t="s">
        <v>22</v>
      </c>
      <c r="P534" s="6">
        <v>326</v>
      </c>
      <c r="Q534" s="21" t="b">
        <f t="shared" si="16"/>
        <v>1</v>
      </c>
      <c r="S534" s="6" t="s">
        <v>1599</v>
      </c>
      <c r="T534" s="8">
        <v>326</v>
      </c>
    </row>
    <row r="535" spans="1:20">
      <c r="A535" s="11">
        <v>44868</v>
      </c>
      <c r="B535" s="11" t="s">
        <v>1600</v>
      </c>
      <c r="C535" s="11" t="s">
        <v>19</v>
      </c>
      <c r="D535" s="11">
        <v>489</v>
      </c>
      <c r="E535" s="11">
        <v>100</v>
      </c>
      <c r="F535" s="12" t="s">
        <v>1601</v>
      </c>
      <c r="G535" s="11">
        <v>316</v>
      </c>
      <c r="H535" s="11">
        <v>316</v>
      </c>
      <c r="I535" s="18"/>
      <c r="J535" s="18" t="b">
        <f t="shared" si="17"/>
        <v>1</v>
      </c>
      <c r="K535" s="11">
        <v>316</v>
      </c>
      <c r="L535" s="11">
        <v>316</v>
      </c>
      <c r="M535" s="11"/>
      <c r="N535" s="19">
        <v>316</v>
      </c>
      <c r="O535" s="20" t="s">
        <v>22</v>
      </c>
      <c r="P535" s="6">
        <v>316</v>
      </c>
      <c r="Q535" s="21" t="b">
        <f t="shared" si="16"/>
        <v>1</v>
      </c>
      <c r="S535" s="6" t="s">
        <v>1602</v>
      </c>
      <c r="T535" s="8">
        <v>316</v>
      </c>
    </row>
    <row r="536" spans="1:20">
      <c r="A536" s="11">
        <v>44868</v>
      </c>
      <c r="B536" s="11" t="s">
        <v>1603</v>
      </c>
      <c r="C536" s="11" t="s">
        <v>19</v>
      </c>
      <c r="D536" s="11">
        <v>489</v>
      </c>
      <c r="E536" s="11">
        <v>100</v>
      </c>
      <c r="F536" s="12" t="s">
        <v>1604</v>
      </c>
      <c r="G536" s="11">
        <v>316</v>
      </c>
      <c r="H536" s="11">
        <v>316</v>
      </c>
      <c r="I536" s="18"/>
      <c r="J536" s="18" t="b">
        <f t="shared" si="17"/>
        <v>1</v>
      </c>
      <c r="K536" s="11">
        <v>316</v>
      </c>
      <c r="L536" s="11">
        <v>316</v>
      </c>
      <c r="M536" s="11"/>
      <c r="N536" s="19">
        <v>316</v>
      </c>
      <c r="O536" s="20" t="s">
        <v>22</v>
      </c>
      <c r="P536" s="6">
        <v>316</v>
      </c>
      <c r="Q536" s="21" t="b">
        <f t="shared" si="16"/>
        <v>1</v>
      </c>
      <c r="S536" s="6" t="s">
        <v>1605</v>
      </c>
      <c r="T536" s="8">
        <v>316</v>
      </c>
    </row>
    <row r="537" spans="1:20">
      <c r="A537" s="11">
        <v>44868</v>
      </c>
      <c r="B537" s="11" t="s">
        <v>1606</v>
      </c>
      <c r="C537" s="11" t="s">
        <v>19</v>
      </c>
      <c r="D537" s="11">
        <v>489</v>
      </c>
      <c r="E537" s="11">
        <v>100</v>
      </c>
      <c r="F537" s="12" t="s">
        <v>1607</v>
      </c>
      <c r="G537" s="11">
        <v>355</v>
      </c>
      <c r="H537" s="11">
        <v>355</v>
      </c>
      <c r="I537" s="18"/>
      <c r="J537" s="18" t="b">
        <f t="shared" si="17"/>
        <v>1</v>
      </c>
      <c r="K537" s="11">
        <v>355</v>
      </c>
      <c r="L537" s="11">
        <v>355</v>
      </c>
      <c r="M537" s="11"/>
      <c r="N537" s="19">
        <v>355</v>
      </c>
      <c r="O537" s="20" t="s">
        <v>22</v>
      </c>
      <c r="P537" s="6">
        <v>355</v>
      </c>
      <c r="Q537" s="21" t="b">
        <f t="shared" si="16"/>
        <v>1</v>
      </c>
      <c r="S537" s="6" t="s">
        <v>1608</v>
      </c>
      <c r="T537" s="8">
        <v>355</v>
      </c>
    </row>
    <row r="538" spans="1:20">
      <c r="A538" s="11">
        <v>44868</v>
      </c>
      <c r="B538" s="11" t="s">
        <v>1609</v>
      </c>
      <c r="C538" s="11" t="s">
        <v>19</v>
      </c>
      <c r="D538" s="11">
        <v>489</v>
      </c>
      <c r="E538" s="11">
        <v>100</v>
      </c>
      <c r="F538" s="12" t="s">
        <v>1610</v>
      </c>
      <c r="G538" s="11">
        <v>316</v>
      </c>
      <c r="H538" s="11">
        <v>316</v>
      </c>
      <c r="I538" s="18"/>
      <c r="J538" s="18" t="b">
        <f t="shared" si="17"/>
        <v>1</v>
      </c>
      <c r="K538" s="11">
        <v>316</v>
      </c>
      <c r="L538" s="11">
        <v>316</v>
      </c>
      <c r="M538" s="11"/>
      <c r="N538" s="19">
        <v>316</v>
      </c>
      <c r="O538" s="20" t="s">
        <v>22</v>
      </c>
      <c r="P538" s="6">
        <v>316</v>
      </c>
      <c r="Q538" s="21" t="b">
        <f t="shared" si="16"/>
        <v>1</v>
      </c>
      <c r="S538" s="6" t="s">
        <v>1611</v>
      </c>
      <c r="T538" s="8">
        <v>316</v>
      </c>
    </row>
    <row r="539" spans="1:20">
      <c r="A539" s="11">
        <v>44868</v>
      </c>
      <c r="B539" s="11" t="s">
        <v>1612</v>
      </c>
      <c r="C539" s="11" t="s">
        <v>19</v>
      </c>
      <c r="D539" s="11">
        <v>559</v>
      </c>
      <c r="E539" s="11">
        <v>114.4</v>
      </c>
      <c r="F539" s="12" t="s">
        <v>1613</v>
      </c>
      <c r="G539" s="11">
        <v>399</v>
      </c>
      <c r="H539" s="11">
        <v>399</v>
      </c>
      <c r="I539" s="18"/>
      <c r="J539" s="18" t="b">
        <f t="shared" si="17"/>
        <v>1</v>
      </c>
      <c r="K539" s="11">
        <v>399</v>
      </c>
      <c r="L539" s="11">
        <v>399</v>
      </c>
      <c r="M539" s="11"/>
      <c r="N539" s="19">
        <v>399</v>
      </c>
      <c r="O539" s="20" t="s">
        <v>22</v>
      </c>
      <c r="P539" s="6">
        <v>399</v>
      </c>
      <c r="Q539" s="21" t="b">
        <f t="shared" si="16"/>
        <v>1</v>
      </c>
      <c r="S539" s="6" t="s">
        <v>1614</v>
      </c>
      <c r="T539" s="8">
        <v>399</v>
      </c>
    </row>
    <row r="540" spans="1:20">
      <c r="A540" s="11">
        <v>44868</v>
      </c>
      <c r="B540" s="11" t="s">
        <v>1615</v>
      </c>
      <c r="C540" s="11" t="s">
        <v>19</v>
      </c>
      <c r="D540" s="11">
        <v>559</v>
      </c>
      <c r="E540" s="11">
        <v>114.4</v>
      </c>
      <c r="F540" s="12" t="s">
        <v>1616</v>
      </c>
      <c r="G540" s="11">
        <v>419</v>
      </c>
      <c r="H540" s="11">
        <v>419</v>
      </c>
      <c r="I540" s="18"/>
      <c r="J540" s="18" t="b">
        <f t="shared" si="17"/>
        <v>1</v>
      </c>
      <c r="K540" s="11">
        <v>419</v>
      </c>
      <c r="L540" s="11">
        <v>419</v>
      </c>
      <c r="M540" s="11"/>
      <c r="N540" s="19">
        <v>419</v>
      </c>
      <c r="O540" s="20" t="s">
        <v>22</v>
      </c>
      <c r="P540" s="6">
        <v>419</v>
      </c>
      <c r="Q540" s="21" t="b">
        <f t="shared" si="16"/>
        <v>1</v>
      </c>
      <c r="S540" s="6" t="s">
        <v>1617</v>
      </c>
      <c r="T540" s="8">
        <v>419</v>
      </c>
    </row>
    <row r="541" spans="1:20">
      <c r="A541" s="11">
        <v>44868</v>
      </c>
      <c r="B541" s="11" t="s">
        <v>1618</v>
      </c>
      <c r="C541" s="11" t="s">
        <v>19</v>
      </c>
      <c r="D541" s="11">
        <v>559</v>
      </c>
      <c r="E541" s="11">
        <v>114.4</v>
      </c>
      <c r="F541" s="12" t="s">
        <v>1619</v>
      </c>
      <c r="G541" s="11">
        <v>399</v>
      </c>
      <c r="H541" s="11">
        <v>399</v>
      </c>
      <c r="I541" s="18"/>
      <c r="J541" s="18" t="b">
        <f t="shared" si="17"/>
        <v>1</v>
      </c>
      <c r="K541" s="11">
        <v>399</v>
      </c>
      <c r="L541" s="11">
        <v>399</v>
      </c>
      <c r="M541" s="11"/>
      <c r="N541" s="19">
        <v>399</v>
      </c>
      <c r="O541" s="20" t="s">
        <v>22</v>
      </c>
      <c r="P541" s="6">
        <v>399</v>
      </c>
      <c r="Q541" s="21" t="b">
        <f t="shared" si="16"/>
        <v>1</v>
      </c>
      <c r="S541" s="6" t="s">
        <v>1620</v>
      </c>
      <c r="T541" s="8">
        <v>399</v>
      </c>
    </row>
    <row r="542" spans="1:20">
      <c r="A542" s="11">
        <v>44868</v>
      </c>
      <c r="B542" s="11" t="s">
        <v>1621</v>
      </c>
      <c r="C542" s="11" t="s">
        <v>19</v>
      </c>
      <c r="D542" s="11">
        <v>559</v>
      </c>
      <c r="E542" s="11">
        <v>114.4</v>
      </c>
      <c r="F542" s="12" t="s">
        <v>1622</v>
      </c>
      <c r="G542" s="11">
        <v>399</v>
      </c>
      <c r="H542" s="11">
        <v>399</v>
      </c>
      <c r="I542" s="18"/>
      <c r="J542" s="18" t="b">
        <f t="shared" si="17"/>
        <v>1</v>
      </c>
      <c r="K542" s="11">
        <v>399</v>
      </c>
      <c r="L542" s="11">
        <v>399</v>
      </c>
      <c r="M542" s="11"/>
      <c r="N542" s="19">
        <v>399</v>
      </c>
      <c r="O542" s="20" t="s">
        <v>22</v>
      </c>
      <c r="P542" s="6">
        <v>399</v>
      </c>
      <c r="Q542" s="21" t="b">
        <f t="shared" si="16"/>
        <v>1</v>
      </c>
      <c r="S542" s="6" t="s">
        <v>1623</v>
      </c>
      <c r="T542" s="8">
        <v>399</v>
      </c>
    </row>
    <row r="543" spans="1:20">
      <c r="A543" s="11">
        <v>44868</v>
      </c>
      <c r="B543" s="11" t="s">
        <v>1624</v>
      </c>
      <c r="C543" s="11" t="s">
        <v>19</v>
      </c>
      <c r="D543" s="11">
        <v>559</v>
      </c>
      <c r="E543" s="11">
        <v>114.4</v>
      </c>
      <c r="F543" s="12" t="s">
        <v>1625</v>
      </c>
      <c r="G543" s="11">
        <v>399</v>
      </c>
      <c r="H543" s="11">
        <v>399</v>
      </c>
      <c r="I543" s="18"/>
      <c r="J543" s="18" t="b">
        <f t="shared" si="17"/>
        <v>1</v>
      </c>
      <c r="K543" s="11">
        <v>399</v>
      </c>
      <c r="L543" s="11">
        <v>399</v>
      </c>
      <c r="M543" s="11"/>
      <c r="N543" s="19">
        <v>399</v>
      </c>
      <c r="O543" s="20" t="s">
        <v>22</v>
      </c>
      <c r="P543" s="6">
        <v>399</v>
      </c>
      <c r="Q543" s="21" t="b">
        <f t="shared" si="16"/>
        <v>1</v>
      </c>
      <c r="S543" s="6" t="s">
        <v>1626</v>
      </c>
      <c r="T543" s="8">
        <v>399</v>
      </c>
    </row>
    <row r="544" spans="1:20">
      <c r="A544" s="11">
        <v>44868</v>
      </c>
      <c r="B544" s="11" t="s">
        <v>1627</v>
      </c>
      <c r="C544" s="11" t="s">
        <v>19</v>
      </c>
      <c r="D544" s="11">
        <v>559</v>
      </c>
      <c r="E544" s="11">
        <v>114.4</v>
      </c>
      <c r="F544" s="12" t="s">
        <v>1628</v>
      </c>
      <c r="G544" s="11">
        <v>399</v>
      </c>
      <c r="H544" s="11">
        <v>399</v>
      </c>
      <c r="I544" s="18"/>
      <c r="J544" s="18" t="b">
        <f t="shared" si="17"/>
        <v>1</v>
      </c>
      <c r="K544" s="11">
        <v>399</v>
      </c>
      <c r="L544" s="11">
        <v>399</v>
      </c>
      <c r="M544" s="11"/>
      <c r="N544" s="19">
        <v>399</v>
      </c>
      <c r="O544" s="20" t="s">
        <v>22</v>
      </c>
      <c r="P544" s="6">
        <v>399</v>
      </c>
      <c r="Q544" s="21" t="b">
        <f t="shared" si="16"/>
        <v>1</v>
      </c>
      <c r="S544" s="6" t="s">
        <v>1629</v>
      </c>
      <c r="T544" s="8">
        <v>399</v>
      </c>
    </row>
    <row r="545" spans="1:20">
      <c r="A545" s="11">
        <v>44868</v>
      </c>
      <c r="B545" s="11" t="s">
        <v>1630</v>
      </c>
      <c r="C545" s="11" t="s">
        <v>19</v>
      </c>
      <c r="D545" s="11">
        <v>559</v>
      </c>
      <c r="E545" s="11">
        <v>114.4</v>
      </c>
      <c r="F545" s="12" t="s">
        <v>1631</v>
      </c>
      <c r="G545" s="11">
        <v>419</v>
      </c>
      <c r="H545" s="11">
        <v>419</v>
      </c>
      <c r="I545" s="18"/>
      <c r="J545" s="18" t="b">
        <f t="shared" si="17"/>
        <v>1</v>
      </c>
      <c r="K545" s="11">
        <v>419</v>
      </c>
      <c r="L545" s="11">
        <v>419</v>
      </c>
      <c r="M545" s="11"/>
      <c r="N545" s="19">
        <v>419</v>
      </c>
      <c r="O545" s="20" t="s">
        <v>22</v>
      </c>
      <c r="P545" s="6">
        <v>419</v>
      </c>
      <c r="Q545" s="21" t="b">
        <f t="shared" si="16"/>
        <v>1</v>
      </c>
      <c r="S545" s="6" t="s">
        <v>1632</v>
      </c>
      <c r="T545" s="8">
        <v>419</v>
      </c>
    </row>
    <row r="546" spans="1:20">
      <c r="A546" s="11">
        <v>44868</v>
      </c>
      <c r="B546" s="11" t="s">
        <v>1633</v>
      </c>
      <c r="C546" s="11" t="s">
        <v>19</v>
      </c>
      <c r="D546" s="11">
        <v>559</v>
      </c>
      <c r="E546" s="11">
        <v>114.4</v>
      </c>
      <c r="F546" s="12" t="s">
        <v>1634</v>
      </c>
      <c r="G546" s="11">
        <v>399</v>
      </c>
      <c r="H546" s="11">
        <v>399</v>
      </c>
      <c r="I546" s="18"/>
      <c r="J546" s="18" t="b">
        <f t="shared" si="17"/>
        <v>1</v>
      </c>
      <c r="K546" s="11">
        <v>399</v>
      </c>
      <c r="L546" s="11">
        <v>399</v>
      </c>
      <c r="M546" s="11"/>
      <c r="N546" s="19">
        <v>399</v>
      </c>
      <c r="O546" s="20" t="s">
        <v>22</v>
      </c>
      <c r="P546" s="6">
        <v>399</v>
      </c>
      <c r="Q546" s="21" t="b">
        <f t="shared" si="16"/>
        <v>1</v>
      </c>
      <c r="S546" s="6" t="s">
        <v>1635</v>
      </c>
      <c r="T546" s="8">
        <v>399</v>
      </c>
    </row>
    <row r="547" spans="1:20">
      <c r="A547" s="11">
        <v>44868</v>
      </c>
      <c r="B547" s="11" t="s">
        <v>1636</v>
      </c>
      <c r="C547" s="11" t="s">
        <v>19</v>
      </c>
      <c r="D547" s="11">
        <v>559</v>
      </c>
      <c r="E547" s="11">
        <v>114.4</v>
      </c>
      <c r="F547" s="12" t="s">
        <v>1637</v>
      </c>
      <c r="G547" s="11">
        <v>399</v>
      </c>
      <c r="H547" s="11">
        <v>399</v>
      </c>
      <c r="I547" s="18"/>
      <c r="J547" s="18" t="b">
        <f t="shared" si="17"/>
        <v>1</v>
      </c>
      <c r="K547" s="11">
        <v>399</v>
      </c>
      <c r="L547" s="11">
        <v>399</v>
      </c>
      <c r="M547" s="11"/>
      <c r="N547" s="19">
        <v>399</v>
      </c>
      <c r="O547" s="20" t="s">
        <v>22</v>
      </c>
      <c r="P547" s="6">
        <v>399</v>
      </c>
      <c r="Q547" s="21" t="b">
        <f t="shared" si="16"/>
        <v>1</v>
      </c>
      <c r="S547" s="6" t="s">
        <v>1638</v>
      </c>
      <c r="T547" s="8">
        <v>399</v>
      </c>
    </row>
    <row r="548" spans="1:20">
      <c r="A548" s="11">
        <v>44868</v>
      </c>
      <c r="B548" s="11" t="s">
        <v>1639</v>
      </c>
      <c r="C548" s="11" t="s">
        <v>19</v>
      </c>
      <c r="D548" s="11">
        <v>559</v>
      </c>
      <c r="E548" s="11">
        <v>114.4</v>
      </c>
      <c r="F548" s="12" t="s">
        <v>1640</v>
      </c>
      <c r="G548" s="11">
        <v>399</v>
      </c>
      <c r="H548" s="11">
        <v>399</v>
      </c>
      <c r="I548" s="18"/>
      <c r="J548" s="18" t="b">
        <f t="shared" si="17"/>
        <v>1</v>
      </c>
      <c r="K548" s="11">
        <v>399</v>
      </c>
      <c r="L548" s="11">
        <v>399</v>
      </c>
      <c r="M548" s="11"/>
      <c r="N548" s="19">
        <v>399</v>
      </c>
      <c r="O548" s="20" t="s">
        <v>22</v>
      </c>
      <c r="P548" s="6">
        <v>399</v>
      </c>
      <c r="Q548" s="21" t="b">
        <f t="shared" si="16"/>
        <v>1</v>
      </c>
      <c r="S548" s="6" t="s">
        <v>1641</v>
      </c>
      <c r="T548" s="8">
        <v>399</v>
      </c>
    </row>
    <row r="549" spans="1:20">
      <c r="A549" s="11">
        <v>44868</v>
      </c>
      <c r="B549" s="11" t="s">
        <v>1642</v>
      </c>
      <c r="C549" s="11" t="s">
        <v>19</v>
      </c>
      <c r="D549" s="11">
        <v>559</v>
      </c>
      <c r="E549" s="11">
        <v>114.4</v>
      </c>
      <c r="F549" s="12" t="s">
        <v>1643</v>
      </c>
      <c r="G549" s="11">
        <v>399</v>
      </c>
      <c r="H549" s="11">
        <v>399</v>
      </c>
      <c r="I549" s="18"/>
      <c r="J549" s="18" t="b">
        <f t="shared" si="17"/>
        <v>1</v>
      </c>
      <c r="K549" s="11">
        <v>399</v>
      </c>
      <c r="L549" s="11">
        <v>399</v>
      </c>
      <c r="M549" s="11"/>
      <c r="N549" s="19">
        <v>399</v>
      </c>
      <c r="O549" s="20" t="s">
        <v>22</v>
      </c>
      <c r="P549" s="6">
        <v>399</v>
      </c>
      <c r="Q549" s="21" t="b">
        <f t="shared" si="16"/>
        <v>1</v>
      </c>
      <c r="S549" s="6" t="s">
        <v>1644</v>
      </c>
      <c r="T549" s="8">
        <v>399</v>
      </c>
    </row>
    <row r="550" spans="1:20">
      <c r="A550" s="11">
        <v>44868</v>
      </c>
      <c r="B550" s="11" t="s">
        <v>1645</v>
      </c>
      <c r="C550" s="11" t="s">
        <v>19</v>
      </c>
      <c r="D550" s="11">
        <v>559</v>
      </c>
      <c r="E550" s="11">
        <v>114.4</v>
      </c>
      <c r="F550" s="12" t="s">
        <v>1646</v>
      </c>
      <c r="G550" s="11">
        <v>399</v>
      </c>
      <c r="H550" s="11">
        <v>399</v>
      </c>
      <c r="I550" s="18"/>
      <c r="J550" s="18" t="b">
        <f t="shared" si="17"/>
        <v>1</v>
      </c>
      <c r="K550" s="11">
        <v>399</v>
      </c>
      <c r="L550" s="11">
        <v>399</v>
      </c>
      <c r="M550" s="11"/>
      <c r="N550" s="19">
        <v>399</v>
      </c>
      <c r="O550" s="20" t="s">
        <v>22</v>
      </c>
      <c r="P550" s="6">
        <v>399</v>
      </c>
      <c r="Q550" s="21" t="b">
        <f t="shared" si="16"/>
        <v>1</v>
      </c>
      <c r="S550" s="6" t="s">
        <v>1647</v>
      </c>
      <c r="T550" s="8">
        <v>399</v>
      </c>
    </row>
    <row r="551" spans="1:20">
      <c r="A551" s="11">
        <v>44868</v>
      </c>
      <c r="B551" s="11" t="s">
        <v>1648</v>
      </c>
      <c r="C551" s="11" t="s">
        <v>19</v>
      </c>
      <c r="D551" s="11">
        <v>559</v>
      </c>
      <c r="E551" s="11">
        <v>114.4</v>
      </c>
      <c r="F551" s="12" t="s">
        <v>1649</v>
      </c>
      <c r="G551" s="11">
        <v>399</v>
      </c>
      <c r="H551" s="11">
        <v>399</v>
      </c>
      <c r="I551" s="18"/>
      <c r="J551" s="18" t="b">
        <f t="shared" si="17"/>
        <v>1</v>
      </c>
      <c r="K551" s="11">
        <v>399</v>
      </c>
      <c r="L551" s="11">
        <v>399</v>
      </c>
      <c r="M551" s="11"/>
      <c r="N551" s="19">
        <v>399</v>
      </c>
      <c r="O551" s="20" t="s">
        <v>22</v>
      </c>
      <c r="P551" s="6">
        <v>399</v>
      </c>
      <c r="Q551" s="21" t="b">
        <f t="shared" si="16"/>
        <v>1</v>
      </c>
      <c r="S551" s="6" t="s">
        <v>1650</v>
      </c>
      <c r="T551" s="8">
        <v>399</v>
      </c>
    </row>
    <row r="552" spans="1:20">
      <c r="A552" s="11">
        <v>44868</v>
      </c>
      <c r="B552" s="11" t="s">
        <v>1651</v>
      </c>
      <c r="C552" s="11" t="s">
        <v>19</v>
      </c>
      <c r="D552" s="11">
        <v>559</v>
      </c>
      <c r="E552" s="11">
        <v>114.4</v>
      </c>
      <c r="F552" s="12" t="s">
        <v>1652</v>
      </c>
      <c r="G552" s="11">
        <v>399</v>
      </c>
      <c r="H552" s="11">
        <v>399</v>
      </c>
      <c r="I552" s="18"/>
      <c r="J552" s="18" t="b">
        <f t="shared" si="17"/>
        <v>1</v>
      </c>
      <c r="K552" s="11">
        <v>399</v>
      </c>
      <c r="L552" s="11">
        <v>399</v>
      </c>
      <c r="M552" s="11"/>
      <c r="N552" s="19">
        <v>399</v>
      </c>
      <c r="O552" s="20" t="s">
        <v>22</v>
      </c>
      <c r="P552" s="6">
        <v>399</v>
      </c>
      <c r="Q552" s="21" t="b">
        <f t="shared" si="16"/>
        <v>1</v>
      </c>
      <c r="S552" s="6" t="s">
        <v>1653</v>
      </c>
      <c r="T552" s="8">
        <v>399</v>
      </c>
    </row>
    <row r="553" spans="1:20">
      <c r="A553" s="11">
        <v>44868</v>
      </c>
      <c r="B553" s="11" t="s">
        <v>1654</v>
      </c>
      <c r="C553" s="11" t="s">
        <v>19</v>
      </c>
      <c r="D553" s="11">
        <v>559</v>
      </c>
      <c r="E553" s="11">
        <v>114.4</v>
      </c>
      <c r="F553" s="12" t="s">
        <v>1655</v>
      </c>
      <c r="G553" s="11">
        <v>399</v>
      </c>
      <c r="H553" s="11">
        <v>399</v>
      </c>
      <c r="I553" s="18"/>
      <c r="J553" s="18" t="b">
        <f t="shared" si="17"/>
        <v>1</v>
      </c>
      <c r="K553" s="11">
        <v>399</v>
      </c>
      <c r="L553" s="11">
        <v>399</v>
      </c>
      <c r="M553" s="11"/>
      <c r="N553" s="19">
        <v>399</v>
      </c>
      <c r="O553" s="20" t="s">
        <v>22</v>
      </c>
      <c r="P553" s="6">
        <v>399</v>
      </c>
      <c r="Q553" s="21" t="b">
        <f t="shared" si="16"/>
        <v>1</v>
      </c>
      <c r="S553" s="6" t="s">
        <v>1656</v>
      </c>
      <c r="T553" s="8">
        <v>399</v>
      </c>
    </row>
    <row r="554" spans="1:20">
      <c r="A554" s="11">
        <v>44868</v>
      </c>
      <c r="B554" s="11" t="s">
        <v>1657</v>
      </c>
      <c r="C554" s="11" t="s">
        <v>19</v>
      </c>
      <c r="D554" s="11">
        <v>559</v>
      </c>
      <c r="E554" s="11">
        <v>114.4</v>
      </c>
      <c r="F554" s="12" t="s">
        <v>1658</v>
      </c>
      <c r="G554" s="11">
        <v>399</v>
      </c>
      <c r="H554" s="11">
        <v>399</v>
      </c>
      <c r="I554" s="18"/>
      <c r="J554" s="18" t="b">
        <f t="shared" si="17"/>
        <v>1</v>
      </c>
      <c r="K554" s="11">
        <v>399</v>
      </c>
      <c r="L554" s="11">
        <v>399</v>
      </c>
      <c r="M554" s="11"/>
      <c r="N554" s="19">
        <v>399</v>
      </c>
      <c r="O554" s="20" t="s">
        <v>22</v>
      </c>
      <c r="P554" s="6">
        <v>399</v>
      </c>
      <c r="Q554" s="21" t="b">
        <f t="shared" si="16"/>
        <v>1</v>
      </c>
      <c r="S554" s="6" t="s">
        <v>1659</v>
      </c>
      <c r="T554" s="8">
        <v>399</v>
      </c>
    </row>
    <row r="555" spans="1:20">
      <c r="A555" s="11">
        <v>44868</v>
      </c>
      <c r="B555" s="11" t="s">
        <v>1660</v>
      </c>
      <c r="C555" s="11" t="s">
        <v>19</v>
      </c>
      <c r="D555" s="11">
        <v>559</v>
      </c>
      <c r="E555" s="11">
        <v>114.4</v>
      </c>
      <c r="F555" s="12" t="s">
        <v>1661</v>
      </c>
      <c r="G555" s="11">
        <v>399</v>
      </c>
      <c r="H555" s="11">
        <v>399</v>
      </c>
      <c r="I555" s="18"/>
      <c r="J555" s="18" t="b">
        <f t="shared" si="17"/>
        <v>1</v>
      </c>
      <c r="K555" s="11">
        <v>399</v>
      </c>
      <c r="L555" s="11">
        <v>399</v>
      </c>
      <c r="M555" s="11"/>
      <c r="N555" s="19">
        <v>399</v>
      </c>
      <c r="O555" s="20" t="s">
        <v>22</v>
      </c>
      <c r="P555" s="6">
        <v>399</v>
      </c>
      <c r="Q555" s="21" t="b">
        <f t="shared" si="16"/>
        <v>1</v>
      </c>
      <c r="S555" s="6" t="s">
        <v>1662</v>
      </c>
      <c r="T555" s="8">
        <v>399</v>
      </c>
    </row>
    <row r="556" spans="1:20">
      <c r="A556" s="11">
        <v>44868</v>
      </c>
      <c r="B556" s="11" t="s">
        <v>1663</v>
      </c>
      <c r="C556" s="11" t="s">
        <v>19</v>
      </c>
      <c r="D556" s="11">
        <v>559</v>
      </c>
      <c r="E556" s="11">
        <v>114.4</v>
      </c>
      <c r="F556" s="12" t="s">
        <v>1664</v>
      </c>
      <c r="G556" s="11">
        <v>399</v>
      </c>
      <c r="H556" s="11">
        <v>399</v>
      </c>
      <c r="I556" s="18"/>
      <c r="J556" s="18" t="b">
        <f t="shared" si="17"/>
        <v>1</v>
      </c>
      <c r="K556" s="11">
        <v>399</v>
      </c>
      <c r="L556" s="11">
        <v>399</v>
      </c>
      <c r="M556" s="11"/>
      <c r="N556" s="19">
        <v>399</v>
      </c>
      <c r="O556" s="20" t="s">
        <v>22</v>
      </c>
      <c r="P556" s="6">
        <v>399</v>
      </c>
      <c r="Q556" s="21" t="b">
        <f t="shared" si="16"/>
        <v>1</v>
      </c>
      <c r="S556" s="6" t="s">
        <v>1665</v>
      </c>
      <c r="T556" s="8">
        <v>399</v>
      </c>
    </row>
    <row r="557" spans="1:20">
      <c r="A557" s="11">
        <v>44868</v>
      </c>
      <c r="B557" s="11" t="s">
        <v>1666</v>
      </c>
      <c r="C557" s="11" t="s">
        <v>19</v>
      </c>
      <c r="D557" s="11">
        <v>559</v>
      </c>
      <c r="E557" s="11">
        <v>114.4</v>
      </c>
      <c r="F557" s="12" t="s">
        <v>1667</v>
      </c>
      <c r="G557" s="11">
        <v>399</v>
      </c>
      <c r="H557" s="11">
        <v>399</v>
      </c>
      <c r="I557" s="18"/>
      <c r="J557" s="18" t="b">
        <f t="shared" si="17"/>
        <v>1</v>
      </c>
      <c r="K557" s="11">
        <v>399</v>
      </c>
      <c r="L557" s="11">
        <v>399</v>
      </c>
      <c r="M557" s="11"/>
      <c r="N557" s="19">
        <v>399</v>
      </c>
      <c r="O557" s="20" t="s">
        <v>22</v>
      </c>
      <c r="P557" s="6">
        <v>399</v>
      </c>
      <c r="Q557" s="21" t="b">
        <f t="shared" si="16"/>
        <v>1</v>
      </c>
      <c r="S557" s="6" t="s">
        <v>1668</v>
      </c>
      <c r="T557" s="8">
        <v>399</v>
      </c>
    </row>
    <row r="558" spans="1:20">
      <c r="A558" s="11">
        <v>44868</v>
      </c>
      <c r="B558" s="11" t="s">
        <v>1669</v>
      </c>
      <c r="C558" s="11" t="s">
        <v>19</v>
      </c>
      <c r="D558" s="11">
        <v>559</v>
      </c>
      <c r="E558" s="11">
        <v>114.4</v>
      </c>
      <c r="F558" s="12" t="s">
        <v>1670</v>
      </c>
      <c r="G558" s="11">
        <v>399</v>
      </c>
      <c r="H558" s="11">
        <v>399</v>
      </c>
      <c r="I558" s="18"/>
      <c r="J558" s="18" t="b">
        <f t="shared" si="17"/>
        <v>1</v>
      </c>
      <c r="K558" s="11">
        <v>399</v>
      </c>
      <c r="L558" s="11">
        <v>399</v>
      </c>
      <c r="M558" s="11"/>
      <c r="N558" s="19">
        <v>399</v>
      </c>
      <c r="O558" s="20" t="s">
        <v>22</v>
      </c>
      <c r="P558" s="6">
        <v>399</v>
      </c>
      <c r="Q558" s="21" t="b">
        <f t="shared" si="16"/>
        <v>1</v>
      </c>
      <c r="S558" s="6" t="s">
        <v>1671</v>
      </c>
      <c r="T558" s="8">
        <v>399</v>
      </c>
    </row>
    <row r="559" spans="1:20">
      <c r="A559" s="11">
        <v>44868</v>
      </c>
      <c r="B559" s="11" t="s">
        <v>1672</v>
      </c>
      <c r="C559" s="11" t="s">
        <v>19</v>
      </c>
      <c r="D559" s="11">
        <v>559</v>
      </c>
      <c r="E559" s="11">
        <v>114.4</v>
      </c>
      <c r="F559" s="12" t="s">
        <v>1673</v>
      </c>
      <c r="G559" s="11">
        <v>399</v>
      </c>
      <c r="H559" s="11">
        <v>399</v>
      </c>
      <c r="I559" s="18"/>
      <c r="J559" s="18" t="b">
        <f t="shared" si="17"/>
        <v>1</v>
      </c>
      <c r="K559" s="11">
        <v>399</v>
      </c>
      <c r="L559" s="11">
        <v>399</v>
      </c>
      <c r="M559" s="11"/>
      <c r="N559" s="19">
        <v>399</v>
      </c>
      <c r="O559" s="20" t="s">
        <v>22</v>
      </c>
      <c r="P559" s="6">
        <v>399</v>
      </c>
      <c r="Q559" s="21" t="b">
        <f t="shared" si="16"/>
        <v>1</v>
      </c>
      <c r="S559" s="6" t="s">
        <v>1674</v>
      </c>
      <c r="T559" s="8">
        <v>399</v>
      </c>
    </row>
    <row r="560" spans="1:20">
      <c r="A560" s="11">
        <v>44868</v>
      </c>
      <c r="B560" s="11" t="s">
        <v>1675</v>
      </c>
      <c r="C560" s="11" t="s">
        <v>19</v>
      </c>
      <c r="D560" s="11">
        <v>559</v>
      </c>
      <c r="E560" s="11">
        <v>114.4</v>
      </c>
      <c r="F560" s="12" t="s">
        <v>1676</v>
      </c>
      <c r="G560" s="11">
        <v>419</v>
      </c>
      <c r="H560" s="11">
        <v>419</v>
      </c>
      <c r="I560" s="18"/>
      <c r="J560" s="18" t="b">
        <f t="shared" si="17"/>
        <v>1</v>
      </c>
      <c r="K560" s="11">
        <v>419</v>
      </c>
      <c r="L560" s="11">
        <v>419</v>
      </c>
      <c r="M560" s="11"/>
      <c r="N560" s="19">
        <v>419</v>
      </c>
      <c r="O560" s="20" t="s">
        <v>22</v>
      </c>
      <c r="P560" s="6">
        <v>419</v>
      </c>
      <c r="Q560" s="21" t="b">
        <f t="shared" si="16"/>
        <v>1</v>
      </c>
      <c r="S560" s="6" t="s">
        <v>1677</v>
      </c>
      <c r="T560" s="8">
        <v>419</v>
      </c>
    </row>
    <row r="561" spans="1:20">
      <c r="A561" s="11">
        <v>44868</v>
      </c>
      <c r="B561" s="11" t="s">
        <v>1678</v>
      </c>
      <c r="C561" s="11" t="s">
        <v>19</v>
      </c>
      <c r="D561" s="11">
        <v>559</v>
      </c>
      <c r="E561" s="11">
        <v>114.4</v>
      </c>
      <c r="F561" s="12" t="s">
        <v>1679</v>
      </c>
      <c r="G561" s="11">
        <v>399</v>
      </c>
      <c r="H561" s="11">
        <v>399</v>
      </c>
      <c r="I561" s="18"/>
      <c r="J561" s="18" t="b">
        <f t="shared" si="17"/>
        <v>1</v>
      </c>
      <c r="K561" s="11">
        <v>399</v>
      </c>
      <c r="L561" s="11">
        <v>399</v>
      </c>
      <c r="M561" s="11"/>
      <c r="N561" s="19">
        <v>399</v>
      </c>
      <c r="O561" s="20" t="s">
        <v>22</v>
      </c>
      <c r="P561" s="6">
        <v>399</v>
      </c>
      <c r="Q561" s="21" t="b">
        <f t="shared" si="16"/>
        <v>1</v>
      </c>
      <c r="S561" s="6" t="s">
        <v>1680</v>
      </c>
      <c r="T561" s="8">
        <v>399</v>
      </c>
    </row>
    <row r="562" spans="1:20">
      <c r="A562" s="11">
        <v>44868</v>
      </c>
      <c r="B562" s="11" t="s">
        <v>1681</v>
      </c>
      <c r="C562" s="11" t="s">
        <v>19</v>
      </c>
      <c r="D562" s="11">
        <v>559</v>
      </c>
      <c r="E562" s="11">
        <v>114.4</v>
      </c>
      <c r="F562" s="12" t="s">
        <v>1682</v>
      </c>
      <c r="G562" s="11">
        <v>399</v>
      </c>
      <c r="H562" s="11">
        <v>399</v>
      </c>
      <c r="I562" s="18"/>
      <c r="J562" s="18" t="b">
        <f t="shared" si="17"/>
        <v>1</v>
      </c>
      <c r="K562" s="11">
        <v>399</v>
      </c>
      <c r="L562" s="11">
        <v>399</v>
      </c>
      <c r="M562" s="11"/>
      <c r="N562" s="19">
        <v>399</v>
      </c>
      <c r="O562" s="20" t="s">
        <v>22</v>
      </c>
      <c r="P562" s="6">
        <v>399</v>
      </c>
      <c r="Q562" s="21" t="b">
        <f t="shared" ref="Q562:Q625" si="18">FLOOR(P562,1)=FLOOR(N562,1)</f>
        <v>1</v>
      </c>
      <c r="S562" s="6" t="s">
        <v>1683</v>
      </c>
      <c r="T562" s="8">
        <v>399</v>
      </c>
    </row>
    <row r="563" spans="1:20">
      <c r="A563" s="11">
        <v>44868</v>
      </c>
      <c r="B563" s="11" t="s">
        <v>1684</v>
      </c>
      <c r="C563" s="11" t="s">
        <v>19</v>
      </c>
      <c r="D563" s="11">
        <v>559</v>
      </c>
      <c r="E563" s="11">
        <v>114.4</v>
      </c>
      <c r="F563" s="12" t="s">
        <v>1685</v>
      </c>
      <c r="G563" s="11">
        <v>399</v>
      </c>
      <c r="H563" s="11">
        <v>399</v>
      </c>
      <c r="I563" s="18"/>
      <c r="J563" s="18" t="b">
        <f t="shared" si="17"/>
        <v>1</v>
      </c>
      <c r="K563" s="11">
        <v>399</v>
      </c>
      <c r="L563" s="11">
        <v>399</v>
      </c>
      <c r="M563" s="11"/>
      <c r="N563" s="19">
        <v>399</v>
      </c>
      <c r="O563" s="20" t="s">
        <v>22</v>
      </c>
      <c r="P563" s="6">
        <v>399</v>
      </c>
      <c r="Q563" s="21" t="b">
        <f t="shared" si="18"/>
        <v>1</v>
      </c>
      <c r="S563" s="6" t="s">
        <v>1686</v>
      </c>
      <c r="T563" s="8">
        <v>399</v>
      </c>
    </row>
    <row r="564" spans="1:20">
      <c r="A564" s="11">
        <v>44868</v>
      </c>
      <c r="B564" s="11" t="s">
        <v>1687</v>
      </c>
      <c r="C564" s="11" t="s">
        <v>19</v>
      </c>
      <c r="D564" s="11">
        <v>559</v>
      </c>
      <c r="E564" s="11">
        <v>114.4</v>
      </c>
      <c r="F564" s="12" t="s">
        <v>1688</v>
      </c>
      <c r="G564" s="11">
        <v>419</v>
      </c>
      <c r="H564" s="11">
        <v>419</v>
      </c>
      <c r="I564" s="18"/>
      <c r="J564" s="18" t="b">
        <f t="shared" si="17"/>
        <v>1</v>
      </c>
      <c r="K564" s="11">
        <v>419</v>
      </c>
      <c r="L564" s="11">
        <v>419</v>
      </c>
      <c r="M564" s="11"/>
      <c r="N564" s="19">
        <v>419</v>
      </c>
      <c r="O564" s="20" t="s">
        <v>22</v>
      </c>
      <c r="P564" s="6">
        <v>419</v>
      </c>
      <c r="Q564" s="21" t="b">
        <f t="shared" si="18"/>
        <v>1</v>
      </c>
      <c r="S564" s="6" t="s">
        <v>1689</v>
      </c>
      <c r="T564" s="8">
        <v>419</v>
      </c>
    </row>
    <row r="565" spans="1:20">
      <c r="A565" s="11">
        <v>44868</v>
      </c>
      <c r="B565" s="11" t="s">
        <v>1690</v>
      </c>
      <c r="C565" s="11" t="s">
        <v>19</v>
      </c>
      <c r="D565" s="11">
        <v>559</v>
      </c>
      <c r="E565" s="11">
        <v>114.4</v>
      </c>
      <c r="F565" s="12" t="s">
        <v>1691</v>
      </c>
      <c r="G565" s="11">
        <v>399</v>
      </c>
      <c r="H565" s="11">
        <v>399</v>
      </c>
      <c r="I565" s="18"/>
      <c r="J565" s="18" t="b">
        <f t="shared" si="17"/>
        <v>1</v>
      </c>
      <c r="K565" s="11">
        <v>399</v>
      </c>
      <c r="L565" s="11">
        <v>399</v>
      </c>
      <c r="M565" s="11"/>
      <c r="N565" s="19">
        <v>399</v>
      </c>
      <c r="O565" s="20" t="s">
        <v>22</v>
      </c>
      <c r="P565" s="6">
        <v>399</v>
      </c>
      <c r="Q565" s="21" t="b">
        <f t="shared" si="18"/>
        <v>1</v>
      </c>
      <c r="S565" s="6" t="s">
        <v>1692</v>
      </c>
      <c r="T565" s="8">
        <v>399</v>
      </c>
    </row>
    <row r="566" spans="1:20">
      <c r="A566" s="11">
        <v>44868</v>
      </c>
      <c r="B566" s="11" t="s">
        <v>1693</v>
      </c>
      <c r="C566" s="11" t="s">
        <v>19</v>
      </c>
      <c r="D566" s="11">
        <v>559</v>
      </c>
      <c r="E566" s="11">
        <v>114.4</v>
      </c>
      <c r="F566" s="12" t="s">
        <v>1694</v>
      </c>
      <c r="G566" s="11">
        <v>399</v>
      </c>
      <c r="H566" s="11">
        <v>399</v>
      </c>
      <c r="I566" s="18"/>
      <c r="J566" s="18" t="b">
        <f t="shared" si="17"/>
        <v>1</v>
      </c>
      <c r="K566" s="11">
        <v>399</v>
      </c>
      <c r="L566" s="11">
        <v>399</v>
      </c>
      <c r="M566" s="11"/>
      <c r="N566" s="19">
        <v>399</v>
      </c>
      <c r="O566" s="20" t="s">
        <v>22</v>
      </c>
      <c r="P566" s="6">
        <v>399</v>
      </c>
      <c r="Q566" s="21" t="b">
        <f t="shared" si="18"/>
        <v>1</v>
      </c>
      <c r="S566" s="6" t="s">
        <v>1695</v>
      </c>
      <c r="T566" s="8">
        <v>399</v>
      </c>
    </row>
    <row r="567" spans="1:20">
      <c r="A567" s="11">
        <v>44868</v>
      </c>
      <c r="B567" s="11" t="s">
        <v>1696</v>
      </c>
      <c r="C567" s="11" t="s">
        <v>19</v>
      </c>
      <c r="D567" s="11">
        <v>559</v>
      </c>
      <c r="E567" s="11">
        <v>114.4</v>
      </c>
      <c r="F567" s="12" t="s">
        <v>1697</v>
      </c>
      <c r="G567" s="11">
        <v>399</v>
      </c>
      <c r="H567" s="11">
        <v>399</v>
      </c>
      <c r="I567" s="18"/>
      <c r="J567" s="18" t="b">
        <f t="shared" si="17"/>
        <v>1</v>
      </c>
      <c r="K567" s="11">
        <v>399</v>
      </c>
      <c r="L567" s="11">
        <v>399</v>
      </c>
      <c r="M567" s="11"/>
      <c r="N567" s="19">
        <v>399</v>
      </c>
      <c r="O567" s="20" t="s">
        <v>22</v>
      </c>
      <c r="P567" s="6">
        <v>399</v>
      </c>
      <c r="Q567" s="21" t="b">
        <f t="shared" si="18"/>
        <v>1</v>
      </c>
      <c r="S567" s="6" t="s">
        <v>1698</v>
      </c>
      <c r="T567" s="8">
        <v>399</v>
      </c>
    </row>
    <row r="568" spans="1:20">
      <c r="A568" s="11">
        <v>44868</v>
      </c>
      <c r="B568" s="11" t="s">
        <v>1699</v>
      </c>
      <c r="C568" s="11" t="s">
        <v>19</v>
      </c>
      <c r="D568" s="11">
        <v>559</v>
      </c>
      <c r="E568" s="11">
        <v>114.4</v>
      </c>
      <c r="F568" s="12" t="s">
        <v>1700</v>
      </c>
      <c r="G568" s="11">
        <v>399</v>
      </c>
      <c r="H568" s="11">
        <v>399</v>
      </c>
      <c r="I568" s="18"/>
      <c r="J568" s="18" t="b">
        <f t="shared" si="17"/>
        <v>1</v>
      </c>
      <c r="K568" s="11">
        <v>399</v>
      </c>
      <c r="L568" s="11">
        <v>399</v>
      </c>
      <c r="M568" s="11"/>
      <c r="N568" s="19">
        <v>399</v>
      </c>
      <c r="O568" s="20" t="s">
        <v>22</v>
      </c>
      <c r="P568" s="6">
        <v>399</v>
      </c>
      <c r="Q568" s="21" t="b">
        <f t="shared" si="18"/>
        <v>1</v>
      </c>
      <c r="S568" s="6" t="s">
        <v>1701</v>
      </c>
      <c r="T568" s="8">
        <v>399</v>
      </c>
    </row>
    <row r="569" spans="1:20">
      <c r="A569" s="11">
        <v>44868</v>
      </c>
      <c r="B569" s="11" t="s">
        <v>1702</v>
      </c>
      <c r="C569" s="11" t="s">
        <v>19</v>
      </c>
      <c r="D569" s="11">
        <v>559</v>
      </c>
      <c r="E569" s="11">
        <v>114.4</v>
      </c>
      <c r="F569" s="12" t="s">
        <v>1703</v>
      </c>
      <c r="G569" s="11">
        <v>399</v>
      </c>
      <c r="H569" s="11">
        <v>399</v>
      </c>
      <c r="I569" s="18"/>
      <c r="J569" s="18" t="b">
        <f t="shared" si="17"/>
        <v>1</v>
      </c>
      <c r="K569" s="11">
        <v>399</v>
      </c>
      <c r="L569" s="11">
        <v>399</v>
      </c>
      <c r="M569" s="11"/>
      <c r="N569" s="19">
        <v>399</v>
      </c>
      <c r="O569" s="20" t="s">
        <v>22</v>
      </c>
      <c r="P569" s="6">
        <v>399</v>
      </c>
      <c r="Q569" s="21" t="b">
        <f t="shared" si="18"/>
        <v>1</v>
      </c>
      <c r="S569" s="6" t="s">
        <v>1704</v>
      </c>
      <c r="T569" s="8">
        <v>399</v>
      </c>
    </row>
    <row r="570" spans="1:20">
      <c r="A570" s="11">
        <v>44868</v>
      </c>
      <c r="B570" s="11" t="s">
        <v>1705</v>
      </c>
      <c r="C570" s="11" t="s">
        <v>19</v>
      </c>
      <c r="D570" s="11">
        <v>559</v>
      </c>
      <c r="E570" s="11">
        <v>114.4</v>
      </c>
      <c r="F570" s="12" t="s">
        <v>1706</v>
      </c>
      <c r="G570" s="11">
        <v>399</v>
      </c>
      <c r="H570" s="11">
        <v>399</v>
      </c>
      <c r="I570" s="18"/>
      <c r="J570" s="18" t="b">
        <f t="shared" si="17"/>
        <v>1</v>
      </c>
      <c r="K570" s="11">
        <v>399</v>
      </c>
      <c r="L570" s="11">
        <v>399</v>
      </c>
      <c r="M570" s="11"/>
      <c r="N570" s="19">
        <v>399</v>
      </c>
      <c r="O570" s="20" t="s">
        <v>22</v>
      </c>
      <c r="P570" s="6">
        <v>399</v>
      </c>
      <c r="Q570" s="21" t="b">
        <f t="shared" si="18"/>
        <v>1</v>
      </c>
      <c r="S570" s="6" t="s">
        <v>1707</v>
      </c>
      <c r="T570" s="8">
        <v>399</v>
      </c>
    </row>
    <row r="571" spans="1:20">
      <c r="A571" s="11">
        <v>44868</v>
      </c>
      <c r="B571" s="11" t="s">
        <v>1708</v>
      </c>
      <c r="C571" s="11" t="s">
        <v>19</v>
      </c>
      <c r="D571" s="11">
        <v>559</v>
      </c>
      <c r="E571" s="11">
        <v>114.4</v>
      </c>
      <c r="F571" s="12" t="s">
        <v>1709</v>
      </c>
      <c r="G571" s="11">
        <v>399</v>
      </c>
      <c r="H571" s="11">
        <v>399</v>
      </c>
      <c r="I571" s="18"/>
      <c r="J571" s="18" t="b">
        <f t="shared" si="17"/>
        <v>1</v>
      </c>
      <c r="K571" s="11">
        <v>399</v>
      </c>
      <c r="L571" s="11">
        <v>399</v>
      </c>
      <c r="M571" s="11"/>
      <c r="N571" s="19">
        <v>399</v>
      </c>
      <c r="O571" s="20" t="s">
        <v>22</v>
      </c>
      <c r="P571" s="6">
        <v>399</v>
      </c>
      <c r="Q571" s="21" t="b">
        <f t="shared" si="18"/>
        <v>1</v>
      </c>
      <c r="S571" s="6" t="s">
        <v>1710</v>
      </c>
      <c r="T571" s="8">
        <v>399</v>
      </c>
    </row>
    <row r="572" spans="1:20">
      <c r="A572" s="11">
        <v>44868</v>
      </c>
      <c r="B572" s="11" t="s">
        <v>1711</v>
      </c>
      <c r="C572" s="11" t="s">
        <v>19</v>
      </c>
      <c r="D572" s="11">
        <v>559</v>
      </c>
      <c r="E572" s="11">
        <v>114.4</v>
      </c>
      <c r="F572" s="12" t="s">
        <v>1712</v>
      </c>
      <c r="G572" s="11">
        <v>399</v>
      </c>
      <c r="H572" s="11">
        <v>399</v>
      </c>
      <c r="I572" s="18"/>
      <c r="J572" s="18" t="b">
        <f t="shared" si="17"/>
        <v>1</v>
      </c>
      <c r="K572" s="11">
        <v>399</v>
      </c>
      <c r="L572" s="11">
        <v>399</v>
      </c>
      <c r="M572" s="11"/>
      <c r="N572" s="19">
        <v>399</v>
      </c>
      <c r="O572" s="20" t="s">
        <v>22</v>
      </c>
      <c r="P572" s="6">
        <v>399</v>
      </c>
      <c r="Q572" s="21" t="b">
        <f t="shared" si="18"/>
        <v>1</v>
      </c>
      <c r="S572" s="6" t="s">
        <v>1713</v>
      </c>
      <c r="T572" s="8">
        <v>399</v>
      </c>
    </row>
    <row r="573" spans="1:20">
      <c r="A573" s="11">
        <v>44868</v>
      </c>
      <c r="B573" s="11" t="s">
        <v>1714</v>
      </c>
      <c r="C573" s="11" t="s">
        <v>19</v>
      </c>
      <c r="D573" s="11">
        <v>559</v>
      </c>
      <c r="E573" s="11">
        <v>114.4</v>
      </c>
      <c r="F573" s="12" t="s">
        <v>1715</v>
      </c>
      <c r="G573" s="11">
        <v>399</v>
      </c>
      <c r="H573" s="11">
        <v>399</v>
      </c>
      <c r="I573" s="18"/>
      <c r="J573" s="18" t="b">
        <f t="shared" si="17"/>
        <v>1</v>
      </c>
      <c r="K573" s="11">
        <v>399</v>
      </c>
      <c r="L573" s="11">
        <v>399</v>
      </c>
      <c r="M573" s="11"/>
      <c r="N573" s="19">
        <v>399</v>
      </c>
      <c r="O573" s="20" t="s">
        <v>22</v>
      </c>
      <c r="P573" s="6">
        <v>399</v>
      </c>
      <c r="Q573" s="21" t="b">
        <f t="shared" si="18"/>
        <v>1</v>
      </c>
      <c r="S573" s="6" t="s">
        <v>1716</v>
      </c>
      <c r="T573" s="8">
        <v>399</v>
      </c>
    </row>
    <row r="574" spans="1:20">
      <c r="A574" s="11">
        <v>44868</v>
      </c>
      <c r="B574" s="11" t="s">
        <v>1717</v>
      </c>
      <c r="C574" s="11" t="s">
        <v>19</v>
      </c>
      <c r="D574" s="11">
        <v>559</v>
      </c>
      <c r="E574" s="11">
        <v>114.4</v>
      </c>
      <c r="F574" s="12" t="s">
        <v>1718</v>
      </c>
      <c r="G574" s="11">
        <v>399</v>
      </c>
      <c r="H574" s="11">
        <v>399</v>
      </c>
      <c r="I574" s="18"/>
      <c r="J574" s="18" t="b">
        <f t="shared" si="17"/>
        <v>1</v>
      </c>
      <c r="K574" s="11">
        <v>399</v>
      </c>
      <c r="L574" s="11">
        <v>399</v>
      </c>
      <c r="M574" s="11"/>
      <c r="N574" s="19">
        <v>399</v>
      </c>
      <c r="O574" s="20" t="s">
        <v>22</v>
      </c>
      <c r="P574" s="6">
        <v>399</v>
      </c>
      <c r="Q574" s="21" t="b">
        <f t="shared" si="18"/>
        <v>1</v>
      </c>
      <c r="S574" s="6" t="s">
        <v>1719</v>
      </c>
      <c r="T574" s="8">
        <v>399</v>
      </c>
    </row>
    <row r="575" spans="1:20">
      <c r="A575" s="11">
        <v>44868</v>
      </c>
      <c r="B575" s="11" t="s">
        <v>1720</v>
      </c>
      <c r="C575" s="11" t="s">
        <v>19</v>
      </c>
      <c r="D575" s="11">
        <v>559</v>
      </c>
      <c r="E575" s="11">
        <v>114.4</v>
      </c>
      <c r="F575" s="12" t="s">
        <v>1721</v>
      </c>
      <c r="G575" s="11">
        <v>399</v>
      </c>
      <c r="H575" s="11">
        <v>399</v>
      </c>
      <c r="I575" s="18"/>
      <c r="J575" s="18" t="b">
        <f t="shared" si="17"/>
        <v>1</v>
      </c>
      <c r="K575" s="11">
        <v>399</v>
      </c>
      <c r="L575" s="11">
        <v>399</v>
      </c>
      <c r="M575" s="11"/>
      <c r="N575" s="19">
        <v>399</v>
      </c>
      <c r="O575" s="20" t="s">
        <v>22</v>
      </c>
      <c r="P575" s="6">
        <v>399</v>
      </c>
      <c r="Q575" s="21" t="b">
        <f t="shared" si="18"/>
        <v>1</v>
      </c>
      <c r="S575" s="6" t="s">
        <v>1117</v>
      </c>
      <c r="T575" s="8">
        <v>399</v>
      </c>
    </row>
    <row r="576" spans="1:20">
      <c r="A576" s="11">
        <v>44868</v>
      </c>
      <c r="B576" s="11" t="s">
        <v>1722</v>
      </c>
      <c r="C576" s="11" t="s">
        <v>19</v>
      </c>
      <c r="D576" s="11">
        <v>559</v>
      </c>
      <c r="E576" s="11">
        <v>114.4</v>
      </c>
      <c r="F576" s="12" t="s">
        <v>1723</v>
      </c>
      <c r="G576" s="11">
        <v>399</v>
      </c>
      <c r="H576" s="11">
        <v>399</v>
      </c>
      <c r="I576" s="18"/>
      <c r="J576" s="18" t="b">
        <f t="shared" si="17"/>
        <v>1</v>
      </c>
      <c r="K576" s="11">
        <v>399</v>
      </c>
      <c r="L576" s="11">
        <v>399</v>
      </c>
      <c r="M576" s="11"/>
      <c r="N576" s="19">
        <v>399</v>
      </c>
      <c r="O576" s="20" t="s">
        <v>22</v>
      </c>
      <c r="P576" s="6">
        <v>399</v>
      </c>
      <c r="Q576" s="21" t="b">
        <f t="shared" si="18"/>
        <v>1</v>
      </c>
      <c r="S576" s="6" t="s">
        <v>1724</v>
      </c>
      <c r="T576" s="8">
        <v>399</v>
      </c>
    </row>
    <row r="577" spans="1:20">
      <c r="A577" s="11">
        <v>44868</v>
      </c>
      <c r="B577" s="11" t="s">
        <v>1725</v>
      </c>
      <c r="C577" s="11" t="s">
        <v>19</v>
      </c>
      <c r="D577" s="11">
        <v>389</v>
      </c>
      <c r="E577" s="11">
        <v>80</v>
      </c>
      <c r="F577" s="12" t="s">
        <v>1726</v>
      </c>
      <c r="G577" s="11">
        <v>259</v>
      </c>
      <c r="H577" s="11">
        <v>259</v>
      </c>
      <c r="I577" s="18"/>
      <c r="J577" s="18" t="b">
        <f t="shared" si="17"/>
        <v>1</v>
      </c>
      <c r="K577" s="11">
        <v>259</v>
      </c>
      <c r="L577" s="11">
        <v>259</v>
      </c>
      <c r="M577" s="11"/>
      <c r="N577" s="19">
        <v>259</v>
      </c>
      <c r="O577" s="20" t="s">
        <v>22</v>
      </c>
      <c r="P577" s="6">
        <v>259</v>
      </c>
      <c r="Q577" s="21" t="b">
        <f t="shared" si="18"/>
        <v>1</v>
      </c>
      <c r="S577" s="6" t="s">
        <v>1727</v>
      </c>
      <c r="T577" s="8">
        <v>259</v>
      </c>
    </row>
    <row r="578" spans="1:20">
      <c r="A578" s="11">
        <v>44868</v>
      </c>
      <c r="B578" s="11" t="s">
        <v>1728</v>
      </c>
      <c r="C578" s="11" t="s">
        <v>19</v>
      </c>
      <c r="D578" s="11">
        <v>389</v>
      </c>
      <c r="E578" s="11">
        <v>80</v>
      </c>
      <c r="F578" s="12" t="s">
        <v>1729</v>
      </c>
      <c r="G578" s="11">
        <v>294</v>
      </c>
      <c r="H578" s="11">
        <v>294</v>
      </c>
      <c r="I578" s="18"/>
      <c r="J578" s="18" t="b">
        <f t="shared" ref="J578:J641" si="19">H578=G578</f>
        <v>1</v>
      </c>
      <c r="K578" s="11">
        <v>294</v>
      </c>
      <c r="L578" s="11">
        <v>294</v>
      </c>
      <c r="M578" s="11"/>
      <c r="N578" s="19">
        <v>294</v>
      </c>
      <c r="O578" s="20" t="s">
        <v>22</v>
      </c>
      <c r="P578" s="6">
        <v>294</v>
      </c>
      <c r="Q578" s="21" t="b">
        <f t="shared" si="18"/>
        <v>1</v>
      </c>
      <c r="S578" s="6" t="s">
        <v>1730</v>
      </c>
      <c r="T578" s="8">
        <v>294</v>
      </c>
    </row>
    <row r="579" spans="1:20">
      <c r="A579" s="11">
        <v>44868</v>
      </c>
      <c r="B579" s="11" t="s">
        <v>1731</v>
      </c>
      <c r="C579" s="11" t="s">
        <v>19</v>
      </c>
      <c r="D579" s="11">
        <v>389</v>
      </c>
      <c r="E579" s="11">
        <v>80</v>
      </c>
      <c r="F579" s="12" t="s">
        <v>1732</v>
      </c>
      <c r="G579" s="11">
        <v>247</v>
      </c>
      <c r="H579" s="11">
        <v>247</v>
      </c>
      <c r="I579" s="18"/>
      <c r="J579" s="18" t="b">
        <f t="shared" si="19"/>
        <v>1</v>
      </c>
      <c r="K579" s="11">
        <v>247</v>
      </c>
      <c r="L579" s="11">
        <v>247</v>
      </c>
      <c r="M579" s="11"/>
      <c r="N579" s="19">
        <v>247</v>
      </c>
      <c r="O579" s="20" t="s">
        <v>22</v>
      </c>
      <c r="P579" s="6">
        <v>247</v>
      </c>
      <c r="Q579" s="21" t="b">
        <f t="shared" si="18"/>
        <v>1</v>
      </c>
      <c r="S579" s="6" t="s">
        <v>1733</v>
      </c>
      <c r="T579" s="8">
        <v>247</v>
      </c>
    </row>
    <row r="580" spans="1:20">
      <c r="A580" s="11">
        <v>44868</v>
      </c>
      <c r="B580" s="11" t="s">
        <v>1734</v>
      </c>
      <c r="C580" s="11" t="s">
        <v>19</v>
      </c>
      <c r="D580" s="11">
        <v>389</v>
      </c>
      <c r="E580" s="11">
        <v>80</v>
      </c>
      <c r="F580" s="12" t="s">
        <v>1735</v>
      </c>
      <c r="G580" s="11">
        <v>239</v>
      </c>
      <c r="H580" s="11">
        <v>239</v>
      </c>
      <c r="I580" s="18"/>
      <c r="J580" s="18" t="b">
        <f t="shared" si="19"/>
        <v>1</v>
      </c>
      <c r="K580" s="11">
        <v>239</v>
      </c>
      <c r="L580" s="11">
        <v>239</v>
      </c>
      <c r="M580" s="11"/>
      <c r="N580" s="19">
        <v>239</v>
      </c>
      <c r="O580" s="20" t="s">
        <v>22</v>
      </c>
      <c r="P580" s="6">
        <v>239</v>
      </c>
      <c r="Q580" s="21" t="b">
        <f t="shared" si="18"/>
        <v>1</v>
      </c>
      <c r="S580" s="6" t="s">
        <v>1736</v>
      </c>
      <c r="T580" s="8">
        <v>239</v>
      </c>
    </row>
    <row r="581" spans="1:20">
      <c r="A581" s="11">
        <v>44868</v>
      </c>
      <c r="B581" s="11" t="s">
        <v>1737</v>
      </c>
      <c r="C581" s="11" t="s">
        <v>19</v>
      </c>
      <c r="D581" s="11">
        <v>389</v>
      </c>
      <c r="E581" s="11">
        <v>80</v>
      </c>
      <c r="F581" s="12" t="s">
        <v>1738</v>
      </c>
      <c r="G581" s="11">
        <v>294</v>
      </c>
      <c r="H581" s="11">
        <v>294</v>
      </c>
      <c r="I581" s="18"/>
      <c r="J581" s="18" t="b">
        <f t="shared" si="19"/>
        <v>1</v>
      </c>
      <c r="K581" s="11">
        <v>294</v>
      </c>
      <c r="L581" s="11">
        <v>294</v>
      </c>
      <c r="M581" s="11"/>
      <c r="N581" s="19">
        <v>294</v>
      </c>
      <c r="O581" s="20" t="s">
        <v>22</v>
      </c>
      <c r="P581" s="6">
        <v>294</v>
      </c>
      <c r="Q581" s="21" t="b">
        <f t="shared" si="18"/>
        <v>1</v>
      </c>
      <c r="S581" s="6" t="s">
        <v>1739</v>
      </c>
      <c r="T581" s="8">
        <v>294</v>
      </c>
    </row>
    <row r="582" spans="1:20">
      <c r="A582" s="11">
        <v>44868</v>
      </c>
      <c r="B582" s="11" t="s">
        <v>1725</v>
      </c>
      <c r="C582" s="11" t="s">
        <v>19</v>
      </c>
      <c r="D582" s="11">
        <v>389</v>
      </c>
      <c r="E582" s="11">
        <v>80</v>
      </c>
      <c r="F582" s="12" t="s">
        <v>1740</v>
      </c>
      <c r="G582" s="11">
        <v>259</v>
      </c>
      <c r="H582" s="11">
        <v>259</v>
      </c>
      <c r="I582" s="18"/>
      <c r="J582" s="18" t="b">
        <f t="shared" si="19"/>
        <v>1</v>
      </c>
      <c r="K582" s="11">
        <v>259</v>
      </c>
      <c r="L582" s="11">
        <v>259</v>
      </c>
      <c r="M582" s="11"/>
      <c r="N582" s="19">
        <v>259</v>
      </c>
      <c r="O582" s="20" t="s">
        <v>22</v>
      </c>
      <c r="P582" s="6">
        <v>259</v>
      </c>
      <c r="Q582" s="21" t="b">
        <f t="shared" si="18"/>
        <v>1</v>
      </c>
      <c r="S582" s="6" t="s">
        <v>1741</v>
      </c>
      <c r="T582" s="8">
        <v>259</v>
      </c>
    </row>
    <row r="583" spans="1:20">
      <c r="A583" s="11">
        <v>44868</v>
      </c>
      <c r="B583" s="11" t="s">
        <v>1742</v>
      </c>
      <c r="C583" s="11" t="s">
        <v>19</v>
      </c>
      <c r="D583" s="11">
        <v>389</v>
      </c>
      <c r="E583" s="11">
        <v>80</v>
      </c>
      <c r="F583" s="12" t="s">
        <v>1743</v>
      </c>
      <c r="G583" s="11">
        <v>239</v>
      </c>
      <c r="H583" s="11">
        <v>239</v>
      </c>
      <c r="I583" s="18"/>
      <c r="J583" s="18" t="b">
        <f t="shared" si="19"/>
        <v>1</v>
      </c>
      <c r="K583" s="11">
        <v>239</v>
      </c>
      <c r="L583" s="11">
        <v>239</v>
      </c>
      <c r="M583" s="11"/>
      <c r="N583" s="19">
        <v>239</v>
      </c>
      <c r="O583" s="20" t="s">
        <v>22</v>
      </c>
      <c r="P583" s="6">
        <v>239</v>
      </c>
      <c r="Q583" s="21" t="b">
        <f t="shared" si="18"/>
        <v>1</v>
      </c>
      <c r="S583" s="6" t="s">
        <v>1744</v>
      </c>
      <c r="T583" s="8">
        <v>239</v>
      </c>
    </row>
    <row r="584" spans="1:20">
      <c r="A584" s="11">
        <v>44868</v>
      </c>
      <c r="B584" s="11" t="s">
        <v>1734</v>
      </c>
      <c r="C584" s="11" t="s">
        <v>19</v>
      </c>
      <c r="D584" s="11">
        <v>389</v>
      </c>
      <c r="E584" s="11">
        <v>80</v>
      </c>
      <c r="F584" s="12" t="s">
        <v>1745</v>
      </c>
      <c r="G584" s="11">
        <v>239</v>
      </c>
      <c r="H584" s="11">
        <v>239</v>
      </c>
      <c r="I584" s="18"/>
      <c r="J584" s="18" t="b">
        <f t="shared" si="19"/>
        <v>1</v>
      </c>
      <c r="K584" s="11">
        <v>239</v>
      </c>
      <c r="L584" s="11">
        <v>239</v>
      </c>
      <c r="M584" s="11"/>
      <c r="N584" s="19">
        <v>239</v>
      </c>
      <c r="O584" s="20" t="s">
        <v>22</v>
      </c>
      <c r="P584" s="6">
        <v>239</v>
      </c>
      <c r="Q584" s="21" t="b">
        <f t="shared" si="18"/>
        <v>1</v>
      </c>
      <c r="S584" s="6" t="s">
        <v>1746</v>
      </c>
      <c r="T584" s="8">
        <v>239</v>
      </c>
    </row>
    <row r="585" spans="1:20">
      <c r="A585" s="11">
        <v>44868</v>
      </c>
      <c r="B585" s="11" t="s">
        <v>1747</v>
      </c>
      <c r="C585" s="11" t="s">
        <v>19</v>
      </c>
      <c r="D585" s="11">
        <v>389</v>
      </c>
      <c r="E585" s="11">
        <v>80</v>
      </c>
      <c r="F585" s="12" t="s">
        <v>1748</v>
      </c>
      <c r="G585" s="11">
        <v>298</v>
      </c>
      <c r="H585" s="11">
        <v>298</v>
      </c>
      <c r="I585" s="18"/>
      <c r="J585" s="18" t="b">
        <f t="shared" si="19"/>
        <v>1</v>
      </c>
      <c r="K585" s="11">
        <v>298</v>
      </c>
      <c r="L585" s="11">
        <v>298</v>
      </c>
      <c r="M585" s="11"/>
      <c r="N585" s="19">
        <v>298</v>
      </c>
      <c r="O585" s="20" t="s">
        <v>22</v>
      </c>
      <c r="P585" s="6">
        <v>298</v>
      </c>
      <c r="Q585" s="21" t="b">
        <f t="shared" si="18"/>
        <v>1</v>
      </c>
      <c r="S585" s="6" t="s">
        <v>1749</v>
      </c>
      <c r="T585" s="8">
        <v>298</v>
      </c>
    </row>
    <row r="586" spans="1:20">
      <c r="A586" s="11">
        <v>44868</v>
      </c>
      <c r="B586" s="11" t="s">
        <v>1750</v>
      </c>
      <c r="C586" s="11" t="s">
        <v>19</v>
      </c>
      <c r="D586" s="11">
        <v>389</v>
      </c>
      <c r="E586" s="11">
        <v>80</v>
      </c>
      <c r="F586" s="12" t="s">
        <v>1751</v>
      </c>
      <c r="G586" s="11">
        <v>259</v>
      </c>
      <c r="H586" s="11">
        <v>259</v>
      </c>
      <c r="I586" s="18"/>
      <c r="J586" s="18" t="b">
        <f t="shared" si="19"/>
        <v>1</v>
      </c>
      <c r="K586" s="11">
        <v>259</v>
      </c>
      <c r="L586" s="11">
        <v>259</v>
      </c>
      <c r="M586" s="11"/>
      <c r="N586" s="19">
        <v>259</v>
      </c>
      <c r="O586" s="20" t="s">
        <v>22</v>
      </c>
      <c r="P586" s="6">
        <v>259</v>
      </c>
      <c r="Q586" s="21" t="b">
        <f t="shared" si="18"/>
        <v>1</v>
      </c>
      <c r="S586" s="6" t="s">
        <v>1752</v>
      </c>
      <c r="T586" s="8">
        <v>259</v>
      </c>
    </row>
    <row r="587" spans="1:20">
      <c r="A587" s="11">
        <v>44868</v>
      </c>
      <c r="B587" s="11" t="s">
        <v>1753</v>
      </c>
      <c r="C587" s="11" t="s">
        <v>19</v>
      </c>
      <c r="D587" s="11">
        <v>389</v>
      </c>
      <c r="E587" s="11">
        <v>80</v>
      </c>
      <c r="F587" s="12" t="s">
        <v>1754</v>
      </c>
      <c r="G587" s="11">
        <v>259</v>
      </c>
      <c r="H587" s="11">
        <v>259</v>
      </c>
      <c r="I587" s="18"/>
      <c r="J587" s="18" t="b">
        <f t="shared" si="19"/>
        <v>1</v>
      </c>
      <c r="K587" s="11">
        <v>259</v>
      </c>
      <c r="L587" s="11">
        <v>259</v>
      </c>
      <c r="M587" s="11"/>
      <c r="N587" s="19">
        <v>259</v>
      </c>
      <c r="O587" s="20" t="s">
        <v>22</v>
      </c>
      <c r="P587" s="6">
        <v>259</v>
      </c>
      <c r="Q587" s="21" t="b">
        <f t="shared" si="18"/>
        <v>1</v>
      </c>
      <c r="S587" s="6" t="s">
        <v>1755</v>
      </c>
      <c r="T587" s="8">
        <v>259</v>
      </c>
    </row>
    <row r="588" spans="1:20">
      <c r="A588" s="11">
        <v>44868</v>
      </c>
      <c r="B588" s="11" t="s">
        <v>1756</v>
      </c>
      <c r="C588" s="11" t="s">
        <v>19</v>
      </c>
      <c r="D588" s="11">
        <v>389</v>
      </c>
      <c r="E588" s="11">
        <v>80</v>
      </c>
      <c r="F588" s="12" t="s">
        <v>1757</v>
      </c>
      <c r="G588" s="11">
        <v>247</v>
      </c>
      <c r="H588" s="11">
        <v>247</v>
      </c>
      <c r="I588" s="18"/>
      <c r="J588" s="18" t="b">
        <f t="shared" si="19"/>
        <v>1</v>
      </c>
      <c r="K588" s="11">
        <v>247</v>
      </c>
      <c r="L588" s="11">
        <v>247</v>
      </c>
      <c r="M588" s="11"/>
      <c r="N588" s="19">
        <v>247</v>
      </c>
      <c r="O588" s="20" t="s">
        <v>22</v>
      </c>
      <c r="P588" s="6">
        <v>247</v>
      </c>
      <c r="Q588" s="21" t="b">
        <f t="shared" si="18"/>
        <v>1</v>
      </c>
      <c r="S588" s="6" t="s">
        <v>1758</v>
      </c>
      <c r="T588" s="8">
        <v>247</v>
      </c>
    </row>
    <row r="589" spans="1:20">
      <c r="A589" s="11">
        <v>44868</v>
      </c>
      <c r="B589" s="11" t="s">
        <v>1759</v>
      </c>
      <c r="C589" s="11" t="s">
        <v>19</v>
      </c>
      <c r="D589" s="11">
        <v>389</v>
      </c>
      <c r="E589" s="11">
        <v>80</v>
      </c>
      <c r="F589" s="12" t="s">
        <v>1760</v>
      </c>
      <c r="G589" s="11">
        <v>298</v>
      </c>
      <c r="H589" s="11">
        <v>298</v>
      </c>
      <c r="I589" s="18"/>
      <c r="J589" s="18" t="b">
        <f t="shared" si="19"/>
        <v>1</v>
      </c>
      <c r="K589" s="11">
        <v>298</v>
      </c>
      <c r="L589" s="11">
        <v>298</v>
      </c>
      <c r="M589" s="11"/>
      <c r="N589" s="19">
        <v>298</v>
      </c>
      <c r="O589" s="20" t="s">
        <v>22</v>
      </c>
      <c r="P589" s="6">
        <v>298</v>
      </c>
      <c r="Q589" s="21" t="b">
        <f t="shared" si="18"/>
        <v>1</v>
      </c>
      <c r="S589" s="6" t="s">
        <v>1761</v>
      </c>
      <c r="T589" s="8">
        <v>298</v>
      </c>
    </row>
    <row r="590" spans="1:20">
      <c r="A590" s="11">
        <v>44868</v>
      </c>
      <c r="B590" s="11" t="s">
        <v>1762</v>
      </c>
      <c r="C590" s="11" t="s">
        <v>19</v>
      </c>
      <c r="D590" s="11">
        <v>389</v>
      </c>
      <c r="E590" s="11">
        <v>80</v>
      </c>
      <c r="F590" s="12" t="s">
        <v>1763</v>
      </c>
      <c r="G590" s="11">
        <v>259</v>
      </c>
      <c r="H590" s="11">
        <v>259</v>
      </c>
      <c r="I590" s="18"/>
      <c r="J590" s="18" t="b">
        <f t="shared" si="19"/>
        <v>1</v>
      </c>
      <c r="K590" s="11">
        <v>259</v>
      </c>
      <c r="L590" s="11">
        <v>259</v>
      </c>
      <c r="M590" s="11"/>
      <c r="N590" s="19">
        <v>259</v>
      </c>
      <c r="O590" s="20" t="s">
        <v>22</v>
      </c>
      <c r="P590" s="6">
        <v>259</v>
      </c>
      <c r="Q590" s="21" t="b">
        <f t="shared" si="18"/>
        <v>1</v>
      </c>
      <c r="S590" s="6" t="s">
        <v>1764</v>
      </c>
      <c r="T590" s="8">
        <v>259</v>
      </c>
    </row>
    <row r="591" spans="1:20">
      <c r="A591" s="11">
        <v>44868</v>
      </c>
      <c r="B591" s="11" t="s">
        <v>1765</v>
      </c>
      <c r="C591" s="11" t="s">
        <v>19</v>
      </c>
      <c r="D591" s="11">
        <v>389</v>
      </c>
      <c r="E591" s="11">
        <v>80</v>
      </c>
      <c r="F591" s="12" t="s">
        <v>1766</v>
      </c>
      <c r="G591" s="11">
        <v>228</v>
      </c>
      <c r="H591" s="11">
        <v>228</v>
      </c>
      <c r="I591" s="18"/>
      <c r="J591" s="18" t="b">
        <f t="shared" si="19"/>
        <v>1</v>
      </c>
      <c r="K591" s="11">
        <v>228</v>
      </c>
      <c r="L591" s="11">
        <v>228</v>
      </c>
      <c r="M591" s="11"/>
      <c r="N591" s="19">
        <v>228</v>
      </c>
      <c r="O591" s="20" t="s">
        <v>22</v>
      </c>
      <c r="P591" s="6">
        <v>228</v>
      </c>
      <c r="Q591" s="21" t="b">
        <f t="shared" si="18"/>
        <v>1</v>
      </c>
      <c r="S591" s="6" t="s">
        <v>1767</v>
      </c>
      <c r="T591" s="8">
        <v>228</v>
      </c>
    </row>
    <row r="592" spans="1:20">
      <c r="A592" s="11">
        <v>44868</v>
      </c>
      <c r="B592" s="11" t="s">
        <v>1768</v>
      </c>
      <c r="C592" s="11" t="s">
        <v>19</v>
      </c>
      <c r="D592" s="11">
        <v>389</v>
      </c>
      <c r="E592" s="11">
        <v>80</v>
      </c>
      <c r="F592" s="12" t="s">
        <v>1769</v>
      </c>
      <c r="G592" s="11">
        <v>259</v>
      </c>
      <c r="H592" s="11">
        <v>259</v>
      </c>
      <c r="I592" s="18"/>
      <c r="J592" s="18" t="b">
        <f t="shared" si="19"/>
        <v>1</v>
      </c>
      <c r="K592" s="11">
        <v>259</v>
      </c>
      <c r="L592" s="11">
        <v>259</v>
      </c>
      <c r="M592" s="11"/>
      <c r="N592" s="19">
        <v>259</v>
      </c>
      <c r="O592" s="20" t="s">
        <v>22</v>
      </c>
      <c r="P592" s="6">
        <v>259</v>
      </c>
      <c r="Q592" s="21" t="b">
        <f t="shared" si="18"/>
        <v>1</v>
      </c>
      <c r="S592" s="6" t="s">
        <v>1770</v>
      </c>
      <c r="T592" s="8">
        <v>259</v>
      </c>
    </row>
    <row r="593" spans="1:20">
      <c r="A593" s="11">
        <v>44868</v>
      </c>
      <c r="B593" s="11" t="s">
        <v>1771</v>
      </c>
      <c r="C593" s="11" t="s">
        <v>19</v>
      </c>
      <c r="D593" s="11">
        <v>389</v>
      </c>
      <c r="E593" s="11">
        <v>80</v>
      </c>
      <c r="F593" s="12" t="s">
        <v>1772</v>
      </c>
      <c r="G593" s="11">
        <v>177</v>
      </c>
      <c r="H593" s="11">
        <v>177</v>
      </c>
      <c r="I593" s="18"/>
      <c r="J593" s="18" t="b">
        <f t="shared" si="19"/>
        <v>1</v>
      </c>
      <c r="K593" s="11">
        <v>177</v>
      </c>
      <c r="L593" s="11">
        <v>177</v>
      </c>
      <c r="M593" s="11"/>
      <c r="N593" s="19">
        <v>177</v>
      </c>
      <c r="O593" s="20" t="s">
        <v>22</v>
      </c>
      <c r="P593" s="6">
        <v>177</v>
      </c>
      <c r="Q593" s="21" t="b">
        <f t="shared" si="18"/>
        <v>1</v>
      </c>
      <c r="S593" s="6" t="s">
        <v>1773</v>
      </c>
      <c r="T593" s="8">
        <v>177</v>
      </c>
    </row>
    <row r="594" spans="1:20">
      <c r="A594" s="11">
        <v>44868</v>
      </c>
      <c r="B594" s="11" t="s">
        <v>1774</v>
      </c>
      <c r="C594" s="11" t="s">
        <v>19</v>
      </c>
      <c r="D594" s="11">
        <v>389</v>
      </c>
      <c r="E594" s="11">
        <v>80</v>
      </c>
      <c r="F594" s="12" t="s">
        <v>1775</v>
      </c>
      <c r="G594" s="11">
        <v>247</v>
      </c>
      <c r="H594" s="11">
        <v>247</v>
      </c>
      <c r="I594" s="18"/>
      <c r="J594" s="18" t="b">
        <f t="shared" si="19"/>
        <v>1</v>
      </c>
      <c r="K594" s="11">
        <v>247</v>
      </c>
      <c r="L594" s="11">
        <v>247</v>
      </c>
      <c r="M594" s="11"/>
      <c r="N594" s="19">
        <v>247</v>
      </c>
      <c r="O594" s="20" t="s">
        <v>22</v>
      </c>
      <c r="P594" s="6">
        <v>247</v>
      </c>
      <c r="Q594" s="21" t="b">
        <f t="shared" si="18"/>
        <v>1</v>
      </c>
      <c r="S594" s="6" t="s">
        <v>1776</v>
      </c>
      <c r="T594" s="8">
        <v>247</v>
      </c>
    </row>
    <row r="595" spans="1:20">
      <c r="A595" s="11">
        <v>44868</v>
      </c>
      <c r="B595" s="11" t="s">
        <v>1777</v>
      </c>
      <c r="C595" s="11" t="s">
        <v>19</v>
      </c>
      <c r="D595" s="11">
        <v>389</v>
      </c>
      <c r="E595" s="11">
        <v>80</v>
      </c>
      <c r="F595" s="12" t="s">
        <v>1778</v>
      </c>
      <c r="G595" s="11">
        <v>259</v>
      </c>
      <c r="H595" s="11">
        <v>259</v>
      </c>
      <c r="I595" s="18"/>
      <c r="J595" s="18" t="b">
        <f t="shared" si="19"/>
        <v>1</v>
      </c>
      <c r="K595" s="11">
        <v>259</v>
      </c>
      <c r="L595" s="11">
        <v>259</v>
      </c>
      <c r="M595" s="11"/>
      <c r="N595" s="19">
        <v>259</v>
      </c>
      <c r="O595" s="20" t="s">
        <v>22</v>
      </c>
      <c r="P595" s="6">
        <v>259</v>
      </c>
      <c r="Q595" s="21" t="b">
        <f t="shared" si="18"/>
        <v>1</v>
      </c>
      <c r="S595" s="6" t="s">
        <v>1779</v>
      </c>
      <c r="T595" s="8">
        <v>259</v>
      </c>
    </row>
    <row r="596" spans="1:20">
      <c r="A596" s="11">
        <v>44868</v>
      </c>
      <c r="B596" s="11" t="s">
        <v>1742</v>
      </c>
      <c r="C596" s="11" t="s">
        <v>19</v>
      </c>
      <c r="D596" s="11">
        <v>389</v>
      </c>
      <c r="E596" s="11">
        <v>80</v>
      </c>
      <c r="F596" s="12" t="s">
        <v>1780</v>
      </c>
      <c r="G596" s="11">
        <v>239</v>
      </c>
      <c r="H596" s="11">
        <v>239</v>
      </c>
      <c r="I596" s="18"/>
      <c r="J596" s="18" t="b">
        <f t="shared" si="19"/>
        <v>1</v>
      </c>
      <c r="K596" s="11">
        <v>239</v>
      </c>
      <c r="L596" s="11">
        <v>239</v>
      </c>
      <c r="M596" s="11"/>
      <c r="N596" s="19">
        <v>239</v>
      </c>
      <c r="O596" s="20" t="s">
        <v>22</v>
      </c>
      <c r="P596" s="6">
        <v>239</v>
      </c>
      <c r="Q596" s="21" t="b">
        <f t="shared" si="18"/>
        <v>1</v>
      </c>
      <c r="S596" s="6" t="s">
        <v>1781</v>
      </c>
      <c r="T596" s="8">
        <v>239</v>
      </c>
    </row>
    <row r="597" spans="1:20">
      <c r="A597" s="11">
        <v>44868</v>
      </c>
      <c r="B597" s="11" t="s">
        <v>1777</v>
      </c>
      <c r="C597" s="11" t="s">
        <v>19</v>
      </c>
      <c r="D597" s="11">
        <v>389</v>
      </c>
      <c r="E597" s="11">
        <v>80</v>
      </c>
      <c r="F597" s="12" t="s">
        <v>1782</v>
      </c>
      <c r="G597" s="11">
        <v>259</v>
      </c>
      <c r="H597" s="11">
        <v>259</v>
      </c>
      <c r="I597" s="18"/>
      <c r="J597" s="18" t="b">
        <f t="shared" si="19"/>
        <v>1</v>
      </c>
      <c r="K597" s="11">
        <v>259</v>
      </c>
      <c r="L597" s="11">
        <v>259</v>
      </c>
      <c r="M597" s="11"/>
      <c r="N597" s="19">
        <v>259</v>
      </c>
      <c r="O597" s="20" t="s">
        <v>22</v>
      </c>
      <c r="P597" s="6">
        <v>259</v>
      </c>
      <c r="Q597" s="21" t="b">
        <f t="shared" si="18"/>
        <v>1</v>
      </c>
      <c r="S597" s="6" t="s">
        <v>1783</v>
      </c>
      <c r="T597" s="8">
        <v>259</v>
      </c>
    </row>
    <row r="598" spans="1:20">
      <c r="A598" s="11">
        <v>44868</v>
      </c>
      <c r="B598" s="11" t="s">
        <v>1750</v>
      </c>
      <c r="C598" s="11" t="s">
        <v>19</v>
      </c>
      <c r="D598" s="11">
        <v>389</v>
      </c>
      <c r="E598" s="11">
        <v>80</v>
      </c>
      <c r="F598" s="12" t="s">
        <v>1784</v>
      </c>
      <c r="G598" s="11">
        <v>259</v>
      </c>
      <c r="H598" s="11">
        <v>259</v>
      </c>
      <c r="I598" s="18"/>
      <c r="J598" s="18" t="b">
        <f t="shared" si="19"/>
        <v>1</v>
      </c>
      <c r="K598" s="11">
        <v>259</v>
      </c>
      <c r="L598" s="11">
        <v>259</v>
      </c>
      <c r="M598" s="11"/>
      <c r="N598" s="19">
        <v>259</v>
      </c>
      <c r="O598" s="20" t="s">
        <v>22</v>
      </c>
      <c r="P598" s="6">
        <v>259</v>
      </c>
      <c r="Q598" s="21" t="b">
        <f t="shared" si="18"/>
        <v>1</v>
      </c>
      <c r="S598" s="6" t="s">
        <v>1785</v>
      </c>
      <c r="T598" s="8">
        <v>259</v>
      </c>
    </row>
    <row r="599" spans="1:20">
      <c r="A599" s="11">
        <v>44868</v>
      </c>
      <c r="B599" s="11" t="s">
        <v>1786</v>
      </c>
      <c r="C599" s="11" t="s">
        <v>19</v>
      </c>
      <c r="D599" s="11">
        <v>389</v>
      </c>
      <c r="E599" s="11">
        <v>80</v>
      </c>
      <c r="F599" s="12" t="s">
        <v>1787</v>
      </c>
      <c r="G599" s="11">
        <v>274</v>
      </c>
      <c r="H599" s="11">
        <v>274</v>
      </c>
      <c r="I599" s="18"/>
      <c r="J599" s="18" t="b">
        <f t="shared" si="19"/>
        <v>1</v>
      </c>
      <c r="K599" s="11">
        <v>274</v>
      </c>
      <c r="L599" s="11">
        <v>274</v>
      </c>
      <c r="M599" s="11"/>
      <c r="N599" s="19">
        <v>274</v>
      </c>
      <c r="O599" s="20" t="s">
        <v>22</v>
      </c>
      <c r="P599" s="6">
        <v>274</v>
      </c>
      <c r="Q599" s="21" t="b">
        <f t="shared" si="18"/>
        <v>1</v>
      </c>
      <c r="S599" s="6" t="s">
        <v>1788</v>
      </c>
      <c r="T599" s="8">
        <v>274</v>
      </c>
    </row>
    <row r="600" spans="1:20">
      <c r="A600" s="11">
        <v>44868</v>
      </c>
      <c r="B600" s="11" t="s">
        <v>1762</v>
      </c>
      <c r="C600" s="11" t="s">
        <v>19</v>
      </c>
      <c r="D600" s="11">
        <v>389</v>
      </c>
      <c r="E600" s="11">
        <v>80</v>
      </c>
      <c r="F600" s="12" t="s">
        <v>1789</v>
      </c>
      <c r="G600" s="11">
        <v>259</v>
      </c>
      <c r="H600" s="11">
        <v>259</v>
      </c>
      <c r="I600" s="18"/>
      <c r="J600" s="18" t="b">
        <f t="shared" si="19"/>
        <v>1</v>
      </c>
      <c r="K600" s="11">
        <v>259</v>
      </c>
      <c r="L600" s="11">
        <v>259</v>
      </c>
      <c r="M600" s="11"/>
      <c r="N600" s="19">
        <v>259</v>
      </c>
      <c r="O600" s="20" t="s">
        <v>22</v>
      </c>
      <c r="P600" s="6">
        <v>259</v>
      </c>
      <c r="Q600" s="21" t="b">
        <f t="shared" si="18"/>
        <v>1</v>
      </c>
      <c r="S600" s="6" t="s">
        <v>1790</v>
      </c>
      <c r="T600" s="8">
        <v>259</v>
      </c>
    </row>
    <row r="601" spans="1:20">
      <c r="A601" s="11">
        <v>44868</v>
      </c>
      <c r="B601" s="11" t="s">
        <v>1791</v>
      </c>
      <c r="C601" s="11" t="s">
        <v>19</v>
      </c>
      <c r="D601" s="11">
        <v>389</v>
      </c>
      <c r="E601" s="11">
        <v>80</v>
      </c>
      <c r="F601" s="12" t="s">
        <v>1792</v>
      </c>
      <c r="G601" s="11">
        <v>259</v>
      </c>
      <c r="H601" s="11">
        <v>259</v>
      </c>
      <c r="I601" s="18"/>
      <c r="J601" s="18" t="b">
        <f t="shared" si="19"/>
        <v>1</v>
      </c>
      <c r="K601" s="11">
        <v>259</v>
      </c>
      <c r="L601" s="11">
        <v>259</v>
      </c>
      <c r="M601" s="11"/>
      <c r="N601" s="19">
        <v>259</v>
      </c>
      <c r="O601" s="20" t="s">
        <v>22</v>
      </c>
      <c r="P601" s="6">
        <v>259</v>
      </c>
      <c r="Q601" s="21" t="b">
        <f t="shared" si="18"/>
        <v>1</v>
      </c>
      <c r="S601" s="6" t="s">
        <v>1793</v>
      </c>
      <c r="T601" s="8">
        <v>259</v>
      </c>
    </row>
    <row r="602" spans="1:20">
      <c r="A602" s="11">
        <v>44868</v>
      </c>
      <c r="B602" s="11" t="s">
        <v>1794</v>
      </c>
      <c r="C602" s="11" t="s">
        <v>19</v>
      </c>
      <c r="D602" s="11">
        <v>389</v>
      </c>
      <c r="E602" s="11">
        <v>80</v>
      </c>
      <c r="F602" s="12" t="s">
        <v>1795</v>
      </c>
      <c r="G602" s="11">
        <v>216</v>
      </c>
      <c r="H602" s="11">
        <v>216</v>
      </c>
      <c r="I602" s="18"/>
      <c r="J602" s="18" t="b">
        <f t="shared" si="19"/>
        <v>1</v>
      </c>
      <c r="K602" s="11">
        <v>216</v>
      </c>
      <c r="L602" s="11">
        <v>216</v>
      </c>
      <c r="M602" s="11"/>
      <c r="N602" s="19">
        <v>216</v>
      </c>
      <c r="O602" s="20" t="s">
        <v>22</v>
      </c>
      <c r="P602" s="6">
        <v>216</v>
      </c>
      <c r="Q602" s="21" t="b">
        <f t="shared" si="18"/>
        <v>1</v>
      </c>
      <c r="S602" s="6" t="s">
        <v>1796</v>
      </c>
      <c r="T602" s="8">
        <v>216</v>
      </c>
    </row>
    <row r="603" spans="1:20">
      <c r="A603" s="11">
        <v>44868</v>
      </c>
      <c r="B603" s="11" t="s">
        <v>1797</v>
      </c>
      <c r="C603" s="11" t="s">
        <v>19</v>
      </c>
      <c r="D603" s="11">
        <v>389</v>
      </c>
      <c r="E603" s="11">
        <v>80</v>
      </c>
      <c r="F603" s="12" t="s">
        <v>1798</v>
      </c>
      <c r="G603" s="11">
        <v>197</v>
      </c>
      <c r="H603" s="11">
        <v>197</v>
      </c>
      <c r="I603" s="18"/>
      <c r="J603" s="18" t="b">
        <f t="shared" si="19"/>
        <v>1</v>
      </c>
      <c r="K603" s="11">
        <v>197</v>
      </c>
      <c r="L603" s="11">
        <v>197</v>
      </c>
      <c r="M603" s="11"/>
      <c r="N603" s="19">
        <v>197</v>
      </c>
      <c r="O603" s="20" t="s">
        <v>22</v>
      </c>
      <c r="P603" s="6">
        <v>197</v>
      </c>
      <c r="Q603" s="21" t="b">
        <f t="shared" si="18"/>
        <v>1</v>
      </c>
      <c r="S603" s="6" t="s">
        <v>1799</v>
      </c>
      <c r="T603" s="8">
        <v>197</v>
      </c>
    </row>
    <row r="604" spans="1:20">
      <c r="A604" s="11">
        <v>44868</v>
      </c>
      <c r="B604" s="11" t="s">
        <v>1800</v>
      </c>
      <c r="C604" s="11" t="s">
        <v>19</v>
      </c>
      <c r="D604" s="11">
        <v>389</v>
      </c>
      <c r="E604" s="11">
        <v>80</v>
      </c>
      <c r="F604" s="12" t="s">
        <v>1801</v>
      </c>
      <c r="G604" s="11">
        <v>197</v>
      </c>
      <c r="H604" s="11">
        <v>197</v>
      </c>
      <c r="I604" s="18"/>
      <c r="J604" s="18" t="b">
        <f t="shared" si="19"/>
        <v>1</v>
      </c>
      <c r="K604" s="11">
        <v>197</v>
      </c>
      <c r="L604" s="11">
        <v>197</v>
      </c>
      <c r="M604" s="11"/>
      <c r="N604" s="19">
        <v>197</v>
      </c>
      <c r="O604" s="20" t="s">
        <v>22</v>
      </c>
      <c r="P604" s="6">
        <v>197</v>
      </c>
      <c r="Q604" s="21" t="b">
        <f t="shared" si="18"/>
        <v>1</v>
      </c>
      <c r="S604" s="6" t="s">
        <v>1802</v>
      </c>
      <c r="T604" s="8">
        <v>197</v>
      </c>
    </row>
    <row r="605" spans="1:20">
      <c r="A605" s="11">
        <v>44868</v>
      </c>
      <c r="B605" s="11" t="s">
        <v>1803</v>
      </c>
      <c r="C605" s="11" t="s">
        <v>19</v>
      </c>
      <c r="D605" s="11">
        <v>389</v>
      </c>
      <c r="E605" s="11">
        <v>80</v>
      </c>
      <c r="F605" s="12" t="s">
        <v>1804</v>
      </c>
      <c r="G605" s="11">
        <v>228</v>
      </c>
      <c r="H605" s="11">
        <v>228</v>
      </c>
      <c r="I605" s="18"/>
      <c r="J605" s="18" t="b">
        <f t="shared" si="19"/>
        <v>1</v>
      </c>
      <c r="K605" s="11">
        <v>228</v>
      </c>
      <c r="L605" s="11">
        <v>228</v>
      </c>
      <c r="M605" s="11"/>
      <c r="N605" s="19">
        <v>228</v>
      </c>
      <c r="O605" s="20" t="s">
        <v>22</v>
      </c>
      <c r="P605" s="6">
        <v>228</v>
      </c>
      <c r="Q605" s="21" t="b">
        <f t="shared" si="18"/>
        <v>1</v>
      </c>
      <c r="S605" s="6" t="s">
        <v>1805</v>
      </c>
      <c r="T605" s="8">
        <v>228</v>
      </c>
    </row>
    <row r="606" spans="1:20">
      <c r="A606" s="11">
        <v>44868</v>
      </c>
      <c r="B606" s="11" t="s">
        <v>1806</v>
      </c>
      <c r="C606" s="11" t="s">
        <v>19</v>
      </c>
      <c r="D606" s="11">
        <v>389</v>
      </c>
      <c r="E606" s="11">
        <v>80</v>
      </c>
      <c r="F606" s="12" t="s">
        <v>1807</v>
      </c>
      <c r="G606" s="11">
        <v>298</v>
      </c>
      <c r="H606" s="11">
        <v>298</v>
      </c>
      <c r="I606" s="18"/>
      <c r="J606" s="18" t="b">
        <f t="shared" si="19"/>
        <v>1</v>
      </c>
      <c r="K606" s="11">
        <v>298</v>
      </c>
      <c r="L606" s="11">
        <v>298</v>
      </c>
      <c r="M606" s="11"/>
      <c r="N606" s="19">
        <v>298</v>
      </c>
      <c r="O606" s="20" t="s">
        <v>22</v>
      </c>
      <c r="P606" s="6">
        <v>298</v>
      </c>
      <c r="Q606" s="21" t="b">
        <f t="shared" si="18"/>
        <v>1</v>
      </c>
      <c r="S606" s="6" t="s">
        <v>1808</v>
      </c>
      <c r="T606" s="8">
        <v>298</v>
      </c>
    </row>
    <row r="607" spans="1:20">
      <c r="A607" s="11">
        <v>44868</v>
      </c>
      <c r="B607" s="11" t="s">
        <v>1809</v>
      </c>
      <c r="C607" s="11" t="s">
        <v>19</v>
      </c>
      <c r="D607" s="11">
        <v>389</v>
      </c>
      <c r="E607" s="11">
        <v>80</v>
      </c>
      <c r="F607" s="12" t="s">
        <v>1810</v>
      </c>
      <c r="G607" s="11">
        <v>294</v>
      </c>
      <c r="H607" s="11">
        <v>294</v>
      </c>
      <c r="I607" s="18"/>
      <c r="J607" s="18" t="b">
        <f t="shared" si="19"/>
        <v>1</v>
      </c>
      <c r="K607" s="11">
        <v>294</v>
      </c>
      <c r="L607" s="11">
        <v>294</v>
      </c>
      <c r="M607" s="11"/>
      <c r="N607" s="19">
        <v>294</v>
      </c>
      <c r="O607" s="20" t="s">
        <v>22</v>
      </c>
      <c r="P607" s="6">
        <v>294</v>
      </c>
      <c r="Q607" s="21" t="b">
        <f t="shared" si="18"/>
        <v>1</v>
      </c>
      <c r="S607" s="6" t="s">
        <v>1811</v>
      </c>
      <c r="T607" s="8">
        <v>294</v>
      </c>
    </row>
    <row r="608" spans="1:20">
      <c r="A608" s="11">
        <v>44868</v>
      </c>
      <c r="B608" s="11" t="s">
        <v>1812</v>
      </c>
      <c r="C608" s="11" t="s">
        <v>19</v>
      </c>
      <c r="D608" s="11">
        <v>729</v>
      </c>
      <c r="E608" s="11">
        <v>150</v>
      </c>
      <c r="F608" s="12" t="s">
        <v>1813</v>
      </c>
      <c r="G608" s="11">
        <v>477</v>
      </c>
      <c r="H608" s="11">
        <v>477</v>
      </c>
      <c r="I608" s="18"/>
      <c r="J608" s="18" t="b">
        <f t="shared" si="19"/>
        <v>1</v>
      </c>
      <c r="K608" s="11">
        <v>477</v>
      </c>
      <c r="L608" s="11">
        <v>477</v>
      </c>
      <c r="M608" s="11"/>
      <c r="N608" s="19">
        <v>477</v>
      </c>
      <c r="O608" s="20" t="s">
        <v>22</v>
      </c>
      <c r="P608" s="6">
        <v>477</v>
      </c>
      <c r="Q608" s="21" t="b">
        <f t="shared" si="18"/>
        <v>1</v>
      </c>
      <c r="S608" s="6" t="s">
        <v>1814</v>
      </c>
      <c r="T608" s="8">
        <v>477</v>
      </c>
    </row>
    <row r="609" spans="1:20">
      <c r="A609" s="11">
        <v>44868</v>
      </c>
      <c r="B609" s="11" t="s">
        <v>1815</v>
      </c>
      <c r="C609" s="11" t="s">
        <v>19</v>
      </c>
      <c r="D609" s="11">
        <v>729</v>
      </c>
      <c r="E609" s="11">
        <v>150</v>
      </c>
      <c r="F609" s="12" t="s">
        <v>1816</v>
      </c>
      <c r="G609" s="11">
        <v>499</v>
      </c>
      <c r="H609" s="11">
        <v>499</v>
      </c>
      <c r="I609" s="18"/>
      <c r="J609" s="18" t="b">
        <f t="shared" si="19"/>
        <v>1</v>
      </c>
      <c r="K609" s="11">
        <v>499</v>
      </c>
      <c r="L609" s="11">
        <v>499</v>
      </c>
      <c r="M609" s="11"/>
      <c r="N609" s="19">
        <v>499</v>
      </c>
      <c r="O609" s="20" t="s">
        <v>22</v>
      </c>
      <c r="P609" s="6">
        <v>499</v>
      </c>
      <c r="Q609" s="21" t="b">
        <f t="shared" si="18"/>
        <v>1</v>
      </c>
      <c r="S609" s="6" t="s">
        <v>1817</v>
      </c>
      <c r="T609" s="8">
        <v>499</v>
      </c>
    </row>
    <row r="610" spans="1:20">
      <c r="A610" s="11">
        <v>44868</v>
      </c>
      <c r="B610" s="11" t="s">
        <v>1818</v>
      </c>
      <c r="C610" s="11" t="s">
        <v>19</v>
      </c>
      <c r="D610" s="11">
        <v>729</v>
      </c>
      <c r="E610" s="11">
        <v>150</v>
      </c>
      <c r="F610" s="12" t="s">
        <v>1819</v>
      </c>
      <c r="G610" s="11">
        <v>477</v>
      </c>
      <c r="H610" s="11">
        <v>477</v>
      </c>
      <c r="I610" s="18"/>
      <c r="J610" s="18" t="b">
        <f t="shared" si="19"/>
        <v>1</v>
      </c>
      <c r="K610" s="11">
        <v>477</v>
      </c>
      <c r="L610" s="11">
        <v>477</v>
      </c>
      <c r="M610" s="11"/>
      <c r="N610" s="19">
        <v>477</v>
      </c>
      <c r="O610" s="20" t="s">
        <v>22</v>
      </c>
      <c r="P610" s="6">
        <v>477</v>
      </c>
      <c r="Q610" s="21" t="b">
        <f t="shared" si="18"/>
        <v>1</v>
      </c>
      <c r="S610" s="6" t="s">
        <v>1820</v>
      </c>
      <c r="T610" s="8">
        <v>477</v>
      </c>
    </row>
    <row r="611" spans="1:20">
      <c r="A611" s="11">
        <v>44868</v>
      </c>
      <c r="B611" s="11" t="s">
        <v>1821</v>
      </c>
      <c r="C611" s="11" t="s">
        <v>19</v>
      </c>
      <c r="D611" s="11">
        <v>569</v>
      </c>
      <c r="E611" s="11">
        <v>118.3</v>
      </c>
      <c r="F611" s="13" t="s">
        <v>1822</v>
      </c>
      <c r="G611" s="11">
        <v>332</v>
      </c>
      <c r="H611" s="11">
        <v>332</v>
      </c>
      <c r="I611" s="18"/>
      <c r="J611" s="18" t="b">
        <f t="shared" si="19"/>
        <v>1</v>
      </c>
      <c r="K611" s="11">
        <v>332</v>
      </c>
      <c r="L611" s="11">
        <v>118.3</v>
      </c>
      <c r="M611" s="26" t="s">
        <v>1823</v>
      </c>
      <c r="N611" s="19">
        <v>332</v>
      </c>
      <c r="O611" s="20" t="s">
        <v>22</v>
      </c>
      <c r="P611" s="6">
        <v>332</v>
      </c>
      <c r="Q611" s="21" t="b">
        <f t="shared" si="18"/>
        <v>1</v>
      </c>
      <c r="S611" s="6" t="s">
        <v>1824</v>
      </c>
      <c r="T611" s="8">
        <v>332</v>
      </c>
    </row>
    <row r="612" spans="1:20">
      <c r="A612" s="11">
        <v>44868</v>
      </c>
      <c r="B612" s="11" t="s">
        <v>1825</v>
      </c>
      <c r="C612" s="11" t="s">
        <v>19</v>
      </c>
      <c r="D612" s="11">
        <v>569</v>
      </c>
      <c r="E612" s="11">
        <v>118.3</v>
      </c>
      <c r="F612" s="12" t="s">
        <v>1826</v>
      </c>
      <c r="G612" s="11">
        <v>332</v>
      </c>
      <c r="H612" s="11">
        <v>332</v>
      </c>
      <c r="I612" s="18"/>
      <c r="J612" s="18" t="b">
        <f t="shared" si="19"/>
        <v>1</v>
      </c>
      <c r="K612" s="11">
        <v>332</v>
      </c>
      <c r="L612" s="11">
        <v>332</v>
      </c>
      <c r="M612" s="11"/>
      <c r="N612" s="19">
        <v>332</v>
      </c>
      <c r="O612" s="20" t="s">
        <v>22</v>
      </c>
      <c r="P612" s="6">
        <v>332</v>
      </c>
      <c r="Q612" s="21" t="b">
        <f t="shared" si="18"/>
        <v>1</v>
      </c>
      <c r="S612" s="6" t="s">
        <v>1827</v>
      </c>
      <c r="T612" s="8">
        <v>332</v>
      </c>
    </row>
    <row r="613" spans="1:20">
      <c r="A613" s="11">
        <v>44868</v>
      </c>
      <c r="B613" s="11" t="s">
        <v>1828</v>
      </c>
      <c r="C613" s="11" t="s">
        <v>19</v>
      </c>
      <c r="D613" s="11">
        <v>289</v>
      </c>
      <c r="E613" s="11">
        <v>60.1</v>
      </c>
      <c r="F613" s="12" t="s">
        <v>1829</v>
      </c>
      <c r="G613" s="11">
        <v>228.9</v>
      </c>
      <c r="H613" s="11">
        <v>228.9</v>
      </c>
      <c r="I613" s="18"/>
      <c r="J613" s="18" t="b">
        <f t="shared" si="19"/>
        <v>1</v>
      </c>
      <c r="K613" s="11">
        <v>228.9</v>
      </c>
      <c r="L613" s="11">
        <v>228.9</v>
      </c>
      <c r="M613" s="11"/>
      <c r="N613" s="19">
        <v>228.9</v>
      </c>
      <c r="O613" s="20" t="s">
        <v>22</v>
      </c>
      <c r="P613" s="6">
        <v>228</v>
      </c>
      <c r="Q613" s="21" t="b">
        <f t="shared" si="18"/>
        <v>1</v>
      </c>
      <c r="S613" s="6" t="s">
        <v>1830</v>
      </c>
      <c r="T613" s="8">
        <v>228.9</v>
      </c>
    </row>
    <row r="614" spans="1:20">
      <c r="A614" s="11">
        <v>44868</v>
      </c>
      <c r="B614" s="11" t="s">
        <v>1831</v>
      </c>
      <c r="C614" s="11" t="s">
        <v>19</v>
      </c>
      <c r="D614" s="11">
        <v>289</v>
      </c>
      <c r="E614" s="11">
        <v>60.1</v>
      </c>
      <c r="F614" s="12" t="s">
        <v>1832</v>
      </c>
      <c r="G614" s="11">
        <v>228.9</v>
      </c>
      <c r="H614" s="11">
        <v>228.9</v>
      </c>
      <c r="I614" s="18"/>
      <c r="J614" s="18" t="b">
        <f t="shared" si="19"/>
        <v>1</v>
      </c>
      <c r="K614" s="11">
        <v>228.9</v>
      </c>
      <c r="L614" s="11">
        <v>228.9</v>
      </c>
      <c r="M614" s="11"/>
      <c r="N614" s="19">
        <v>228.9</v>
      </c>
      <c r="O614" s="20" t="s">
        <v>22</v>
      </c>
      <c r="P614" s="6">
        <v>228</v>
      </c>
      <c r="Q614" s="21" t="b">
        <f t="shared" si="18"/>
        <v>1</v>
      </c>
      <c r="S614" s="6" t="s">
        <v>1833</v>
      </c>
      <c r="T614" s="8">
        <v>228.9</v>
      </c>
    </row>
    <row r="615" spans="1:20">
      <c r="A615" s="11">
        <v>44868</v>
      </c>
      <c r="B615" s="11" t="s">
        <v>1834</v>
      </c>
      <c r="C615" s="11" t="s">
        <v>19</v>
      </c>
      <c r="D615" s="11">
        <v>289</v>
      </c>
      <c r="E615" s="11">
        <v>60.1</v>
      </c>
      <c r="F615" s="12" t="s">
        <v>1835</v>
      </c>
      <c r="G615" s="11">
        <v>228.9</v>
      </c>
      <c r="H615" s="11">
        <v>228.9</v>
      </c>
      <c r="I615" s="18"/>
      <c r="J615" s="18" t="b">
        <f t="shared" si="19"/>
        <v>1</v>
      </c>
      <c r="K615" s="11">
        <v>228.9</v>
      </c>
      <c r="L615" s="11">
        <v>228.9</v>
      </c>
      <c r="M615" s="11"/>
      <c r="N615" s="19">
        <v>228.9</v>
      </c>
      <c r="O615" s="20" t="s">
        <v>22</v>
      </c>
      <c r="P615" s="6">
        <v>228</v>
      </c>
      <c r="Q615" s="21" t="b">
        <f t="shared" si="18"/>
        <v>1</v>
      </c>
      <c r="S615" s="6" t="s">
        <v>1836</v>
      </c>
      <c r="T615" s="8">
        <v>228.9</v>
      </c>
    </row>
    <row r="616" spans="1:20">
      <c r="A616" s="11">
        <v>44868</v>
      </c>
      <c r="B616" s="11" t="s">
        <v>1837</v>
      </c>
      <c r="C616" s="11" t="s">
        <v>19</v>
      </c>
      <c r="D616" s="11">
        <v>569</v>
      </c>
      <c r="E616" s="11">
        <v>118.4</v>
      </c>
      <c r="F616" s="12" t="s">
        <v>1838</v>
      </c>
      <c r="G616" s="11">
        <v>332</v>
      </c>
      <c r="H616" s="11">
        <v>332</v>
      </c>
      <c r="I616" s="18"/>
      <c r="J616" s="18" t="b">
        <f t="shared" si="19"/>
        <v>1</v>
      </c>
      <c r="K616" s="11">
        <v>332</v>
      </c>
      <c r="L616" s="11">
        <v>332</v>
      </c>
      <c r="M616" s="11"/>
      <c r="N616" s="19">
        <v>332</v>
      </c>
      <c r="O616" s="20" t="s">
        <v>22</v>
      </c>
      <c r="P616" s="6">
        <v>332</v>
      </c>
      <c r="Q616" s="21" t="b">
        <f t="shared" si="18"/>
        <v>1</v>
      </c>
      <c r="S616" s="6" t="s">
        <v>1839</v>
      </c>
      <c r="T616" s="8">
        <v>332</v>
      </c>
    </row>
    <row r="617" spans="1:20">
      <c r="A617" s="11">
        <v>44868</v>
      </c>
      <c r="B617" s="11" t="s">
        <v>1840</v>
      </c>
      <c r="C617" s="11" t="s">
        <v>19</v>
      </c>
      <c r="D617" s="11">
        <v>569</v>
      </c>
      <c r="E617" s="11">
        <v>118.4</v>
      </c>
      <c r="F617" s="12" t="s">
        <v>1841</v>
      </c>
      <c r="G617" s="11">
        <v>332</v>
      </c>
      <c r="H617" s="11">
        <v>332</v>
      </c>
      <c r="I617" s="18"/>
      <c r="J617" s="18" t="b">
        <f t="shared" si="19"/>
        <v>1</v>
      </c>
      <c r="K617" s="11">
        <v>332</v>
      </c>
      <c r="L617" s="11">
        <v>332</v>
      </c>
      <c r="M617" s="11"/>
      <c r="N617" s="19">
        <v>332</v>
      </c>
      <c r="O617" s="20" t="s">
        <v>22</v>
      </c>
      <c r="P617" s="6">
        <v>332</v>
      </c>
      <c r="Q617" s="21" t="b">
        <f t="shared" si="18"/>
        <v>1</v>
      </c>
      <c r="S617" s="6" t="s">
        <v>1842</v>
      </c>
      <c r="T617" s="8">
        <v>332</v>
      </c>
    </row>
    <row r="618" spans="1:20">
      <c r="A618" s="11">
        <v>44868</v>
      </c>
      <c r="B618" s="11" t="s">
        <v>1843</v>
      </c>
      <c r="C618" s="11" t="s">
        <v>19</v>
      </c>
      <c r="D618" s="11">
        <v>569</v>
      </c>
      <c r="E618" s="11">
        <v>118.4</v>
      </c>
      <c r="F618" s="12" t="s">
        <v>1844</v>
      </c>
      <c r="G618" s="11">
        <v>332</v>
      </c>
      <c r="H618" s="11">
        <v>332</v>
      </c>
      <c r="I618" s="18"/>
      <c r="J618" s="18" t="b">
        <f t="shared" si="19"/>
        <v>1</v>
      </c>
      <c r="K618" s="11">
        <v>332</v>
      </c>
      <c r="L618" s="11">
        <v>332</v>
      </c>
      <c r="M618" s="11"/>
      <c r="N618" s="19">
        <v>332</v>
      </c>
      <c r="O618" s="20" t="s">
        <v>22</v>
      </c>
      <c r="P618" s="6">
        <v>332</v>
      </c>
      <c r="Q618" s="21" t="b">
        <f t="shared" si="18"/>
        <v>1</v>
      </c>
      <c r="S618" s="6" t="s">
        <v>1845</v>
      </c>
      <c r="T618" s="8">
        <v>332</v>
      </c>
    </row>
    <row r="619" spans="1:20">
      <c r="A619" s="11">
        <v>44868</v>
      </c>
      <c r="B619" s="11" t="s">
        <v>1846</v>
      </c>
      <c r="C619" s="11" t="s">
        <v>19</v>
      </c>
      <c r="D619" s="11">
        <v>959</v>
      </c>
      <c r="E619" s="11">
        <v>200</v>
      </c>
      <c r="F619" s="12" t="s">
        <v>1847</v>
      </c>
      <c r="G619" s="11">
        <v>643</v>
      </c>
      <c r="H619" s="11">
        <v>643</v>
      </c>
      <c r="I619" s="18"/>
      <c r="J619" s="18" t="b">
        <f t="shared" si="19"/>
        <v>1</v>
      </c>
      <c r="K619" s="11">
        <v>643</v>
      </c>
      <c r="L619" s="11">
        <v>643</v>
      </c>
      <c r="M619" s="11"/>
      <c r="N619" s="19">
        <v>643</v>
      </c>
      <c r="O619" s="20" t="s">
        <v>22</v>
      </c>
      <c r="P619" s="6">
        <v>643</v>
      </c>
      <c r="Q619" s="21" t="b">
        <f t="shared" si="18"/>
        <v>1</v>
      </c>
      <c r="S619" s="6" t="s">
        <v>1848</v>
      </c>
      <c r="T619" s="8">
        <v>643</v>
      </c>
    </row>
    <row r="620" spans="1:20">
      <c r="A620" s="11">
        <v>44868</v>
      </c>
      <c r="B620" s="11" t="s">
        <v>1849</v>
      </c>
      <c r="C620" s="11" t="s">
        <v>19</v>
      </c>
      <c r="D620" s="11">
        <v>959</v>
      </c>
      <c r="E620" s="11">
        <v>200</v>
      </c>
      <c r="F620" s="12" t="s">
        <v>1850</v>
      </c>
      <c r="G620" s="11">
        <v>643</v>
      </c>
      <c r="H620" s="11">
        <v>643</v>
      </c>
      <c r="I620" s="18"/>
      <c r="J620" s="18" t="b">
        <f t="shared" si="19"/>
        <v>1</v>
      </c>
      <c r="K620" s="11">
        <v>643</v>
      </c>
      <c r="L620" s="11">
        <v>643</v>
      </c>
      <c r="M620" s="11"/>
      <c r="N620" s="19">
        <v>643</v>
      </c>
      <c r="O620" s="20" t="s">
        <v>22</v>
      </c>
      <c r="P620" s="6">
        <v>643</v>
      </c>
      <c r="Q620" s="21" t="b">
        <f t="shared" si="18"/>
        <v>1</v>
      </c>
      <c r="S620" s="6" t="s">
        <v>1851</v>
      </c>
      <c r="T620" s="8">
        <v>643</v>
      </c>
    </row>
    <row r="621" spans="1:20">
      <c r="A621" s="11">
        <v>44868</v>
      </c>
      <c r="B621" s="11" t="s">
        <v>1852</v>
      </c>
      <c r="C621" s="11" t="s">
        <v>19</v>
      </c>
      <c r="D621" s="11">
        <v>719</v>
      </c>
      <c r="E621" s="11">
        <v>150</v>
      </c>
      <c r="F621" s="12" t="s">
        <v>1853</v>
      </c>
      <c r="G621" s="11">
        <v>453</v>
      </c>
      <c r="H621" s="11">
        <v>453</v>
      </c>
      <c r="I621" s="18"/>
      <c r="J621" s="18" t="b">
        <f t="shared" si="19"/>
        <v>1</v>
      </c>
      <c r="K621" s="11">
        <v>453</v>
      </c>
      <c r="L621" s="11">
        <v>453</v>
      </c>
      <c r="M621" s="11"/>
      <c r="N621" s="19">
        <v>453</v>
      </c>
      <c r="O621" s="20" t="s">
        <v>22</v>
      </c>
      <c r="P621" s="6">
        <v>453</v>
      </c>
      <c r="Q621" s="21" t="b">
        <f t="shared" si="18"/>
        <v>1</v>
      </c>
      <c r="S621" s="6" t="s">
        <v>1854</v>
      </c>
      <c r="T621" s="8">
        <v>453</v>
      </c>
    </row>
    <row r="622" spans="1:20">
      <c r="A622" s="11">
        <v>44868</v>
      </c>
      <c r="B622" s="11" t="s">
        <v>1855</v>
      </c>
      <c r="C622" s="11" t="s">
        <v>19</v>
      </c>
      <c r="D622" s="11">
        <v>719</v>
      </c>
      <c r="E622" s="11">
        <v>150</v>
      </c>
      <c r="F622" s="12" t="s">
        <v>1856</v>
      </c>
      <c r="G622" s="11">
        <v>498</v>
      </c>
      <c r="H622" s="11">
        <v>498</v>
      </c>
      <c r="I622" s="18"/>
      <c r="J622" s="18" t="b">
        <f t="shared" si="19"/>
        <v>1</v>
      </c>
      <c r="K622" s="11">
        <v>498</v>
      </c>
      <c r="L622" s="11">
        <v>498</v>
      </c>
      <c r="M622" s="11"/>
      <c r="N622" s="19">
        <v>498</v>
      </c>
      <c r="O622" s="20" t="s">
        <v>22</v>
      </c>
      <c r="P622" s="6">
        <v>498</v>
      </c>
      <c r="Q622" s="21" t="b">
        <f t="shared" si="18"/>
        <v>1</v>
      </c>
      <c r="S622" s="6" t="s">
        <v>1857</v>
      </c>
      <c r="T622" s="8">
        <v>498</v>
      </c>
    </row>
    <row r="623" spans="1:20">
      <c r="A623" s="11">
        <v>44868</v>
      </c>
      <c r="B623" s="11" t="s">
        <v>1858</v>
      </c>
      <c r="C623" s="11" t="s">
        <v>19</v>
      </c>
      <c r="D623" s="11">
        <v>719</v>
      </c>
      <c r="E623" s="11">
        <v>150</v>
      </c>
      <c r="F623" s="12" t="s">
        <v>1859</v>
      </c>
      <c r="G623" s="11">
        <v>498</v>
      </c>
      <c r="H623" s="11">
        <v>498</v>
      </c>
      <c r="I623" s="18"/>
      <c r="J623" s="18" t="b">
        <f t="shared" si="19"/>
        <v>1</v>
      </c>
      <c r="K623" s="11">
        <v>498</v>
      </c>
      <c r="L623" s="11">
        <v>498</v>
      </c>
      <c r="M623" s="11"/>
      <c r="N623" s="19">
        <v>498</v>
      </c>
      <c r="O623" s="20" t="s">
        <v>22</v>
      </c>
      <c r="P623" s="6">
        <v>498</v>
      </c>
      <c r="Q623" s="21" t="b">
        <f t="shared" si="18"/>
        <v>1</v>
      </c>
      <c r="S623" s="6" t="s">
        <v>1860</v>
      </c>
      <c r="T623" s="8">
        <v>498</v>
      </c>
    </row>
    <row r="624" spans="1:20">
      <c r="A624" s="11">
        <v>44868</v>
      </c>
      <c r="B624" s="11" t="s">
        <v>1858</v>
      </c>
      <c r="C624" s="11" t="s">
        <v>19</v>
      </c>
      <c r="D624" s="11">
        <v>719</v>
      </c>
      <c r="E624" s="11">
        <v>150</v>
      </c>
      <c r="F624" s="12" t="s">
        <v>1861</v>
      </c>
      <c r="G624" s="11">
        <v>498</v>
      </c>
      <c r="H624" s="11">
        <v>498</v>
      </c>
      <c r="I624" s="18"/>
      <c r="J624" s="18" t="b">
        <f t="shared" si="19"/>
        <v>1</v>
      </c>
      <c r="K624" s="11">
        <v>498</v>
      </c>
      <c r="L624" s="11">
        <v>498</v>
      </c>
      <c r="M624" s="11"/>
      <c r="N624" s="19">
        <v>498</v>
      </c>
      <c r="O624" s="20" t="s">
        <v>22</v>
      </c>
      <c r="P624" s="6">
        <v>498</v>
      </c>
      <c r="Q624" s="21" t="b">
        <f t="shared" si="18"/>
        <v>1</v>
      </c>
      <c r="S624" s="6" t="s">
        <v>1862</v>
      </c>
      <c r="T624" s="8">
        <v>498</v>
      </c>
    </row>
    <row r="625" spans="1:20">
      <c r="A625" s="11">
        <v>44868</v>
      </c>
      <c r="B625" s="11" t="s">
        <v>1863</v>
      </c>
      <c r="C625" s="11" t="s">
        <v>19</v>
      </c>
      <c r="D625" s="11">
        <v>719</v>
      </c>
      <c r="E625" s="11">
        <v>150</v>
      </c>
      <c r="F625" s="12" t="s">
        <v>1864</v>
      </c>
      <c r="G625" s="11">
        <v>454</v>
      </c>
      <c r="H625" s="11">
        <v>454</v>
      </c>
      <c r="I625" s="18"/>
      <c r="J625" s="18" t="b">
        <f t="shared" si="19"/>
        <v>1</v>
      </c>
      <c r="K625" s="11">
        <v>454</v>
      </c>
      <c r="L625" s="11">
        <v>454</v>
      </c>
      <c r="M625" s="11"/>
      <c r="N625" s="19">
        <v>454</v>
      </c>
      <c r="O625" s="20" t="s">
        <v>22</v>
      </c>
      <c r="P625" s="6">
        <v>454</v>
      </c>
      <c r="Q625" s="21" t="b">
        <f t="shared" si="18"/>
        <v>1</v>
      </c>
      <c r="S625" s="6" t="s">
        <v>1865</v>
      </c>
      <c r="T625" s="8">
        <v>454</v>
      </c>
    </row>
    <row r="626" spans="1:20">
      <c r="A626" s="11">
        <v>44868</v>
      </c>
      <c r="B626" s="11" t="s">
        <v>1866</v>
      </c>
      <c r="C626" s="11" t="s">
        <v>19</v>
      </c>
      <c r="D626" s="11">
        <v>719</v>
      </c>
      <c r="E626" s="11">
        <v>150</v>
      </c>
      <c r="F626" s="12" t="s">
        <v>1867</v>
      </c>
      <c r="G626" s="11">
        <v>505</v>
      </c>
      <c r="H626" s="11">
        <v>505</v>
      </c>
      <c r="I626" s="18"/>
      <c r="J626" s="18" t="b">
        <f t="shared" si="19"/>
        <v>1</v>
      </c>
      <c r="K626" s="11">
        <v>505</v>
      </c>
      <c r="L626" s="11">
        <v>505</v>
      </c>
      <c r="M626" s="11"/>
      <c r="N626" s="19">
        <v>505</v>
      </c>
      <c r="O626" s="20" t="s">
        <v>22</v>
      </c>
      <c r="P626" s="6">
        <v>505</v>
      </c>
      <c r="Q626" s="21" t="b">
        <f t="shared" ref="Q626:Q689" si="20">FLOOR(P626,1)=FLOOR(N626,1)</f>
        <v>1</v>
      </c>
      <c r="S626" s="6" t="s">
        <v>1868</v>
      </c>
      <c r="T626" s="8">
        <v>505</v>
      </c>
    </row>
    <row r="627" spans="1:20">
      <c r="A627" s="11">
        <v>44868</v>
      </c>
      <c r="B627" s="11" t="s">
        <v>1869</v>
      </c>
      <c r="C627" s="11" t="s">
        <v>19</v>
      </c>
      <c r="D627" s="11">
        <v>719</v>
      </c>
      <c r="E627" s="11">
        <v>150</v>
      </c>
      <c r="F627" s="12" t="s">
        <v>1870</v>
      </c>
      <c r="G627" s="11">
        <v>498</v>
      </c>
      <c r="H627" s="11">
        <v>498</v>
      </c>
      <c r="I627" s="18"/>
      <c r="J627" s="18" t="b">
        <f t="shared" si="19"/>
        <v>1</v>
      </c>
      <c r="K627" s="11">
        <v>498</v>
      </c>
      <c r="L627" s="11">
        <v>498</v>
      </c>
      <c r="M627" s="11"/>
      <c r="N627" s="19">
        <v>498</v>
      </c>
      <c r="O627" s="20" t="s">
        <v>22</v>
      </c>
      <c r="P627" s="6">
        <v>498</v>
      </c>
      <c r="Q627" s="21" t="b">
        <f t="shared" si="20"/>
        <v>1</v>
      </c>
      <c r="S627" s="6" t="s">
        <v>1871</v>
      </c>
      <c r="T627" s="8">
        <v>498</v>
      </c>
    </row>
    <row r="628" spans="1:20">
      <c r="A628" s="11">
        <v>44868</v>
      </c>
      <c r="B628" s="11" t="s">
        <v>1872</v>
      </c>
      <c r="C628" s="11" t="s">
        <v>19</v>
      </c>
      <c r="D628" s="11">
        <v>719</v>
      </c>
      <c r="E628" s="11">
        <v>150</v>
      </c>
      <c r="F628" s="12" t="s">
        <v>1873</v>
      </c>
      <c r="G628" s="11">
        <v>469</v>
      </c>
      <c r="H628" s="11">
        <v>469</v>
      </c>
      <c r="I628" s="18"/>
      <c r="J628" s="18" t="b">
        <f t="shared" si="19"/>
        <v>1</v>
      </c>
      <c r="K628" s="11">
        <v>469</v>
      </c>
      <c r="L628" s="11">
        <v>469</v>
      </c>
      <c r="M628" s="11"/>
      <c r="N628" s="19">
        <v>469</v>
      </c>
      <c r="O628" s="20" t="s">
        <v>22</v>
      </c>
      <c r="P628" s="6">
        <v>469</v>
      </c>
      <c r="Q628" s="21" t="b">
        <f t="shared" si="20"/>
        <v>1</v>
      </c>
      <c r="S628" s="6" t="s">
        <v>1874</v>
      </c>
      <c r="T628" s="8">
        <v>469</v>
      </c>
    </row>
    <row r="629" spans="1:20">
      <c r="A629" s="11">
        <v>44868</v>
      </c>
      <c r="B629" s="11" t="s">
        <v>1875</v>
      </c>
      <c r="C629" s="11" t="s">
        <v>19</v>
      </c>
      <c r="D629" s="11">
        <v>719</v>
      </c>
      <c r="E629" s="11">
        <v>150</v>
      </c>
      <c r="F629" s="12" t="s">
        <v>1876</v>
      </c>
      <c r="G629" s="11">
        <v>447</v>
      </c>
      <c r="H629" s="11">
        <v>447</v>
      </c>
      <c r="I629" s="18"/>
      <c r="J629" s="18" t="b">
        <f t="shared" si="19"/>
        <v>1</v>
      </c>
      <c r="K629" s="11">
        <v>447</v>
      </c>
      <c r="L629" s="11">
        <v>447</v>
      </c>
      <c r="M629" s="11"/>
      <c r="N629" s="19">
        <v>447</v>
      </c>
      <c r="O629" s="20" t="s">
        <v>22</v>
      </c>
      <c r="P629" s="6">
        <v>447</v>
      </c>
      <c r="Q629" s="21" t="b">
        <f t="shared" si="20"/>
        <v>1</v>
      </c>
      <c r="S629" s="6" t="s">
        <v>1877</v>
      </c>
      <c r="T629" s="8">
        <v>447</v>
      </c>
    </row>
    <row r="630" spans="1:20">
      <c r="A630" s="11">
        <v>44868</v>
      </c>
      <c r="B630" s="11" t="s">
        <v>1878</v>
      </c>
      <c r="C630" s="11" t="s">
        <v>19</v>
      </c>
      <c r="D630" s="11">
        <v>719</v>
      </c>
      <c r="E630" s="11">
        <v>150</v>
      </c>
      <c r="F630" s="12" t="s">
        <v>1879</v>
      </c>
      <c r="G630" s="11">
        <v>498</v>
      </c>
      <c r="H630" s="11">
        <v>498</v>
      </c>
      <c r="I630" s="18"/>
      <c r="J630" s="18" t="b">
        <f t="shared" si="19"/>
        <v>1</v>
      </c>
      <c r="K630" s="11">
        <v>498</v>
      </c>
      <c r="L630" s="11">
        <v>498</v>
      </c>
      <c r="M630" s="11"/>
      <c r="N630" s="19">
        <v>498</v>
      </c>
      <c r="O630" s="20" t="s">
        <v>22</v>
      </c>
      <c r="P630" s="6">
        <v>498</v>
      </c>
      <c r="Q630" s="21" t="b">
        <f t="shared" si="20"/>
        <v>1</v>
      </c>
      <c r="S630" s="6" t="s">
        <v>1880</v>
      </c>
      <c r="T630" s="8">
        <v>498</v>
      </c>
    </row>
    <row r="631" spans="1:20">
      <c r="A631" s="11">
        <v>44868</v>
      </c>
      <c r="B631" s="11" t="s">
        <v>1869</v>
      </c>
      <c r="C631" s="11" t="s">
        <v>19</v>
      </c>
      <c r="D631" s="11">
        <v>719</v>
      </c>
      <c r="E631" s="11">
        <v>150</v>
      </c>
      <c r="F631" s="12" t="s">
        <v>1881</v>
      </c>
      <c r="G631" s="11">
        <v>498</v>
      </c>
      <c r="H631" s="11">
        <v>498</v>
      </c>
      <c r="I631" s="18"/>
      <c r="J631" s="18" t="b">
        <f t="shared" si="19"/>
        <v>1</v>
      </c>
      <c r="K631" s="11">
        <v>498</v>
      </c>
      <c r="L631" s="11">
        <v>498</v>
      </c>
      <c r="M631" s="11"/>
      <c r="N631" s="19">
        <v>498</v>
      </c>
      <c r="O631" s="20" t="s">
        <v>22</v>
      </c>
      <c r="P631" s="6">
        <v>498</v>
      </c>
      <c r="Q631" s="21" t="b">
        <f t="shared" si="20"/>
        <v>1</v>
      </c>
      <c r="S631" s="6" t="s">
        <v>1882</v>
      </c>
      <c r="T631" s="8">
        <v>498</v>
      </c>
    </row>
    <row r="632" spans="1:20">
      <c r="A632" s="11">
        <v>44868</v>
      </c>
      <c r="B632" s="11" t="s">
        <v>1883</v>
      </c>
      <c r="C632" s="11" t="s">
        <v>19</v>
      </c>
      <c r="D632" s="11">
        <v>719</v>
      </c>
      <c r="E632" s="11">
        <v>150</v>
      </c>
      <c r="F632" s="12" t="s">
        <v>1884</v>
      </c>
      <c r="G632" s="11">
        <v>454</v>
      </c>
      <c r="H632" s="11">
        <v>454</v>
      </c>
      <c r="I632" s="18"/>
      <c r="J632" s="18" t="b">
        <f t="shared" si="19"/>
        <v>1</v>
      </c>
      <c r="K632" s="11">
        <v>454</v>
      </c>
      <c r="L632" s="11">
        <v>454</v>
      </c>
      <c r="M632" s="11"/>
      <c r="N632" s="19">
        <v>454</v>
      </c>
      <c r="O632" s="20" t="s">
        <v>22</v>
      </c>
      <c r="P632" s="6">
        <v>454</v>
      </c>
      <c r="Q632" s="21" t="b">
        <f t="shared" si="20"/>
        <v>1</v>
      </c>
      <c r="S632" s="6" t="s">
        <v>1885</v>
      </c>
      <c r="T632" s="8">
        <v>454</v>
      </c>
    </row>
    <row r="633" spans="1:20">
      <c r="A633" s="11">
        <v>44868</v>
      </c>
      <c r="B633" s="11" t="s">
        <v>1886</v>
      </c>
      <c r="C633" s="11" t="s">
        <v>19</v>
      </c>
      <c r="D633" s="11">
        <v>719</v>
      </c>
      <c r="E633" s="11">
        <v>150</v>
      </c>
      <c r="F633" s="12" t="s">
        <v>1887</v>
      </c>
      <c r="G633" s="11">
        <v>498</v>
      </c>
      <c r="H633" s="11">
        <v>498</v>
      </c>
      <c r="I633" s="18"/>
      <c r="J633" s="18" t="b">
        <f t="shared" si="19"/>
        <v>1</v>
      </c>
      <c r="K633" s="11">
        <v>498</v>
      </c>
      <c r="L633" s="11">
        <v>498</v>
      </c>
      <c r="M633" s="11"/>
      <c r="N633" s="19">
        <v>498</v>
      </c>
      <c r="O633" s="20" t="s">
        <v>22</v>
      </c>
      <c r="P633" s="6">
        <v>498</v>
      </c>
      <c r="Q633" s="21" t="b">
        <f t="shared" si="20"/>
        <v>1</v>
      </c>
      <c r="S633" s="6" t="s">
        <v>1888</v>
      </c>
      <c r="T633" s="8">
        <v>498</v>
      </c>
    </row>
    <row r="634" spans="1:20">
      <c r="A634" s="11">
        <v>44868</v>
      </c>
      <c r="B634" s="11" t="s">
        <v>1889</v>
      </c>
      <c r="C634" s="11" t="s">
        <v>19</v>
      </c>
      <c r="D634" s="11">
        <v>719</v>
      </c>
      <c r="E634" s="11">
        <v>150</v>
      </c>
      <c r="F634" s="12" t="s">
        <v>1890</v>
      </c>
      <c r="G634" s="11">
        <v>454</v>
      </c>
      <c r="H634" s="11">
        <v>454</v>
      </c>
      <c r="I634" s="18"/>
      <c r="J634" s="18" t="b">
        <f t="shared" si="19"/>
        <v>1</v>
      </c>
      <c r="K634" s="11">
        <v>454</v>
      </c>
      <c r="L634" s="11">
        <v>454</v>
      </c>
      <c r="M634" s="11"/>
      <c r="N634" s="19">
        <v>454</v>
      </c>
      <c r="O634" s="20" t="s">
        <v>22</v>
      </c>
      <c r="P634" s="6">
        <v>454</v>
      </c>
      <c r="Q634" s="21" t="b">
        <f t="shared" si="20"/>
        <v>1</v>
      </c>
      <c r="S634" s="6" t="s">
        <v>1891</v>
      </c>
      <c r="T634" s="8">
        <v>454</v>
      </c>
    </row>
    <row r="635" spans="1:20">
      <c r="A635" s="11">
        <v>44868</v>
      </c>
      <c r="B635" s="11" t="s">
        <v>1892</v>
      </c>
      <c r="C635" s="11" t="s">
        <v>19</v>
      </c>
      <c r="D635" s="11">
        <v>719</v>
      </c>
      <c r="E635" s="11">
        <v>150</v>
      </c>
      <c r="F635" s="12" t="s">
        <v>1893</v>
      </c>
      <c r="G635" s="11">
        <v>483</v>
      </c>
      <c r="H635" s="11">
        <v>483</v>
      </c>
      <c r="I635" s="18"/>
      <c r="J635" s="18" t="b">
        <f t="shared" si="19"/>
        <v>1</v>
      </c>
      <c r="K635" s="11">
        <v>483</v>
      </c>
      <c r="L635" s="11">
        <v>483</v>
      </c>
      <c r="M635" s="11"/>
      <c r="N635" s="19">
        <v>483</v>
      </c>
      <c r="O635" s="20" t="s">
        <v>22</v>
      </c>
      <c r="P635" s="6">
        <v>483</v>
      </c>
      <c r="Q635" s="21" t="b">
        <f t="shared" si="20"/>
        <v>1</v>
      </c>
      <c r="S635" s="6" t="s">
        <v>1894</v>
      </c>
      <c r="T635" s="8">
        <v>483</v>
      </c>
    </row>
    <row r="636" spans="1:20">
      <c r="A636" s="11">
        <v>44868</v>
      </c>
      <c r="B636" s="11" t="s">
        <v>1895</v>
      </c>
      <c r="C636" s="11" t="s">
        <v>19</v>
      </c>
      <c r="D636" s="11">
        <v>719</v>
      </c>
      <c r="E636" s="11">
        <v>150</v>
      </c>
      <c r="F636" s="12" t="s">
        <v>1896</v>
      </c>
      <c r="G636" s="11">
        <v>505</v>
      </c>
      <c r="H636" s="11">
        <v>505</v>
      </c>
      <c r="I636" s="18"/>
      <c r="J636" s="18" t="b">
        <f t="shared" si="19"/>
        <v>1</v>
      </c>
      <c r="K636" s="11">
        <v>505</v>
      </c>
      <c r="L636" s="11">
        <v>505</v>
      </c>
      <c r="M636" s="11"/>
      <c r="N636" s="19">
        <v>505</v>
      </c>
      <c r="O636" s="20" t="s">
        <v>22</v>
      </c>
      <c r="P636" s="6">
        <v>505</v>
      </c>
      <c r="Q636" s="21" t="b">
        <f t="shared" si="20"/>
        <v>1</v>
      </c>
      <c r="S636" s="6" t="s">
        <v>1897</v>
      </c>
      <c r="T636" s="8">
        <v>505</v>
      </c>
    </row>
    <row r="637" spans="1:20">
      <c r="A637" s="11">
        <v>44868</v>
      </c>
      <c r="B637" s="11" t="s">
        <v>1898</v>
      </c>
      <c r="C637" s="11" t="s">
        <v>19</v>
      </c>
      <c r="D637" s="11">
        <v>719</v>
      </c>
      <c r="E637" s="11">
        <v>150</v>
      </c>
      <c r="F637" s="12" t="s">
        <v>1899</v>
      </c>
      <c r="G637" s="11">
        <v>498</v>
      </c>
      <c r="H637" s="11">
        <v>498</v>
      </c>
      <c r="I637" s="18"/>
      <c r="J637" s="18" t="b">
        <f t="shared" si="19"/>
        <v>1</v>
      </c>
      <c r="K637" s="11">
        <v>498</v>
      </c>
      <c r="L637" s="11">
        <v>498</v>
      </c>
      <c r="M637" s="11"/>
      <c r="N637" s="19">
        <v>498</v>
      </c>
      <c r="O637" s="20" t="s">
        <v>22</v>
      </c>
      <c r="P637" s="6">
        <v>498</v>
      </c>
      <c r="Q637" s="21" t="b">
        <f t="shared" si="20"/>
        <v>1</v>
      </c>
      <c r="S637" s="6" t="s">
        <v>1900</v>
      </c>
      <c r="T637" s="8">
        <v>498</v>
      </c>
    </row>
    <row r="638" spans="1:20">
      <c r="A638" s="11">
        <v>44868</v>
      </c>
      <c r="B638" s="11" t="s">
        <v>1901</v>
      </c>
      <c r="C638" s="11" t="s">
        <v>19</v>
      </c>
      <c r="D638" s="11">
        <v>719</v>
      </c>
      <c r="E638" s="11">
        <v>150</v>
      </c>
      <c r="F638" s="12" t="s">
        <v>1902</v>
      </c>
      <c r="G638" s="11">
        <v>498</v>
      </c>
      <c r="H638" s="11">
        <v>498</v>
      </c>
      <c r="I638" s="18"/>
      <c r="J638" s="18" t="b">
        <f t="shared" si="19"/>
        <v>1</v>
      </c>
      <c r="K638" s="11">
        <v>498</v>
      </c>
      <c r="L638" s="11">
        <v>498</v>
      </c>
      <c r="M638" s="11"/>
      <c r="N638" s="19">
        <v>498</v>
      </c>
      <c r="O638" s="20" t="s">
        <v>22</v>
      </c>
      <c r="P638" s="6">
        <v>498</v>
      </c>
      <c r="Q638" s="21" t="b">
        <f t="shared" si="20"/>
        <v>1</v>
      </c>
      <c r="S638" s="6" t="s">
        <v>1903</v>
      </c>
      <c r="T638" s="8">
        <v>498</v>
      </c>
    </row>
    <row r="639" spans="1:20">
      <c r="A639" s="11">
        <v>44868</v>
      </c>
      <c r="B639" s="11" t="s">
        <v>1904</v>
      </c>
      <c r="C639" s="11" t="s">
        <v>19</v>
      </c>
      <c r="D639" s="11">
        <v>719</v>
      </c>
      <c r="E639" s="11">
        <v>150</v>
      </c>
      <c r="F639" s="12" t="s">
        <v>1905</v>
      </c>
      <c r="G639" s="11">
        <v>498</v>
      </c>
      <c r="H639" s="11">
        <v>498</v>
      </c>
      <c r="I639" s="18"/>
      <c r="J639" s="18" t="b">
        <f t="shared" si="19"/>
        <v>1</v>
      </c>
      <c r="K639" s="11">
        <v>498</v>
      </c>
      <c r="L639" s="11">
        <v>498</v>
      </c>
      <c r="M639" s="11"/>
      <c r="N639" s="19">
        <v>498</v>
      </c>
      <c r="O639" s="20" t="s">
        <v>22</v>
      </c>
      <c r="P639" s="6">
        <v>498</v>
      </c>
      <c r="Q639" s="21" t="b">
        <f t="shared" si="20"/>
        <v>1</v>
      </c>
      <c r="S639" s="6" t="s">
        <v>1906</v>
      </c>
      <c r="T639" s="8">
        <v>498</v>
      </c>
    </row>
    <row r="640" spans="1:20">
      <c r="A640" s="11">
        <v>44868</v>
      </c>
      <c r="B640" s="11" t="s">
        <v>1907</v>
      </c>
      <c r="C640" s="11" t="s">
        <v>19</v>
      </c>
      <c r="D640" s="11">
        <v>719</v>
      </c>
      <c r="E640" s="11">
        <v>150</v>
      </c>
      <c r="F640" s="12" t="s">
        <v>1908</v>
      </c>
      <c r="G640" s="11">
        <v>483</v>
      </c>
      <c r="H640" s="11">
        <v>483</v>
      </c>
      <c r="I640" s="18"/>
      <c r="J640" s="18" t="b">
        <f t="shared" si="19"/>
        <v>1</v>
      </c>
      <c r="K640" s="11">
        <v>483</v>
      </c>
      <c r="L640" s="11">
        <v>483</v>
      </c>
      <c r="M640" s="11"/>
      <c r="N640" s="19">
        <v>483</v>
      </c>
      <c r="O640" s="20" t="s">
        <v>22</v>
      </c>
      <c r="P640" s="6">
        <v>483</v>
      </c>
      <c r="Q640" s="21" t="b">
        <f t="shared" si="20"/>
        <v>1</v>
      </c>
      <c r="S640" s="6" t="s">
        <v>1909</v>
      </c>
      <c r="T640" s="8">
        <v>483</v>
      </c>
    </row>
    <row r="641" spans="1:20">
      <c r="A641" s="11">
        <v>44868</v>
      </c>
      <c r="B641" s="11" t="s">
        <v>1910</v>
      </c>
      <c r="C641" s="11" t="s">
        <v>19</v>
      </c>
      <c r="D641" s="11">
        <v>719</v>
      </c>
      <c r="E641" s="11">
        <v>150</v>
      </c>
      <c r="F641" s="12" t="s">
        <v>1911</v>
      </c>
      <c r="G641" s="11">
        <v>483</v>
      </c>
      <c r="H641" s="11">
        <v>483</v>
      </c>
      <c r="I641" s="18"/>
      <c r="J641" s="18" t="b">
        <f t="shared" si="19"/>
        <v>1</v>
      </c>
      <c r="K641" s="11">
        <v>483</v>
      </c>
      <c r="L641" s="11">
        <v>483</v>
      </c>
      <c r="M641" s="11"/>
      <c r="N641" s="19">
        <v>483</v>
      </c>
      <c r="O641" s="20" t="s">
        <v>22</v>
      </c>
      <c r="P641" s="6">
        <v>483</v>
      </c>
      <c r="Q641" s="21" t="b">
        <f t="shared" si="20"/>
        <v>1</v>
      </c>
      <c r="S641" s="6" t="s">
        <v>1912</v>
      </c>
      <c r="T641" s="8">
        <v>483</v>
      </c>
    </row>
    <row r="642" spans="1:20">
      <c r="A642" s="11">
        <v>44868</v>
      </c>
      <c r="B642" s="11" t="s">
        <v>1878</v>
      </c>
      <c r="C642" s="11" t="s">
        <v>19</v>
      </c>
      <c r="D642" s="11">
        <v>719</v>
      </c>
      <c r="E642" s="11">
        <v>150</v>
      </c>
      <c r="F642" s="12" t="s">
        <v>1913</v>
      </c>
      <c r="G642" s="11">
        <v>498</v>
      </c>
      <c r="H642" s="11">
        <v>498</v>
      </c>
      <c r="I642" s="18"/>
      <c r="J642" s="18" t="b">
        <f t="shared" ref="J642:J705" si="21">H642=G642</f>
        <v>1</v>
      </c>
      <c r="K642" s="11">
        <v>498</v>
      </c>
      <c r="L642" s="11">
        <v>498</v>
      </c>
      <c r="M642" s="11"/>
      <c r="N642" s="19">
        <v>498</v>
      </c>
      <c r="O642" s="20" t="s">
        <v>22</v>
      </c>
      <c r="P642" s="6">
        <v>498</v>
      </c>
      <c r="Q642" s="21" t="b">
        <f t="shared" si="20"/>
        <v>1</v>
      </c>
      <c r="S642" s="6" t="s">
        <v>1914</v>
      </c>
      <c r="T642" s="8">
        <v>498</v>
      </c>
    </row>
    <row r="643" spans="1:20">
      <c r="A643" s="11">
        <v>44868</v>
      </c>
      <c r="B643" s="11" t="s">
        <v>1915</v>
      </c>
      <c r="C643" s="11" t="s">
        <v>19</v>
      </c>
      <c r="D643" s="11">
        <v>719</v>
      </c>
      <c r="E643" s="11">
        <v>150</v>
      </c>
      <c r="F643" s="12" t="s">
        <v>1916</v>
      </c>
      <c r="G643" s="11">
        <v>483</v>
      </c>
      <c r="H643" s="11">
        <v>483</v>
      </c>
      <c r="I643" s="18"/>
      <c r="J643" s="18" t="b">
        <f t="shared" si="21"/>
        <v>1</v>
      </c>
      <c r="K643" s="11">
        <v>483</v>
      </c>
      <c r="L643" s="11">
        <v>483</v>
      </c>
      <c r="M643" s="11"/>
      <c r="N643" s="19">
        <v>483</v>
      </c>
      <c r="O643" s="20" t="s">
        <v>22</v>
      </c>
      <c r="P643" s="6">
        <v>483</v>
      </c>
      <c r="Q643" s="21" t="b">
        <f t="shared" si="20"/>
        <v>1</v>
      </c>
      <c r="S643" s="6" t="s">
        <v>1917</v>
      </c>
      <c r="T643" s="8">
        <v>483</v>
      </c>
    </row>
    <row r="644" spans="1:20">
      <c r="A644" s="11">
        <v>44868</v>
      </c>
      <c r="B644" s="11" t="s">
        <v>1918</v>
      </c>
      <c r="C644" s="11" t="s">
        <v>19</v>
      </c>
      <c r="D644" s="11">
        <v>719</v>
      </c>
      <c r="E644" s="11">
        <v>150</v>
      </c>
      <c r="F644" s="12" t="s">
        <v>1919</v>
      </c>
      <c r="G644" s="11">
        <v>469</v>
      </c>
      <c r="H644" s="11">
        <v>469</v>
      </c>
      <c r="I644" s="18"/>
      <c r="J644" s="18" t="b">
        <f t="shared" si="21"/>
        <v>1</v>
      </c>
      <c r="K644" s="11">
        <v>469</v>
      </c>
      <c r="L644" s="11">
        <v>469</v>
      </c>
      <c r="M644" s="11"/>
      <c r="N644" s="19">
        <v>469</v>
      </c>
      <c r="O644" s="20" t="s">
        <v>22</v>
      </c>
      <c r="P644" s="6">
        <v>469</v>
      </c>
      <c r="Q644" s="21" t="b">
        <f t="shared" si="20"/>
        <v>1</v>
      </c>
      <c r="S644" s="6" t="s">
        <v>1920</v>
      </c>
      <c r="T644" s="8">
        <v>469</v>
      </c>
    </row>
    <row r="645" spans="1:20">
      <c r="A645" s="11">
        <v>44868</v>
      </c>
      <c r="B645" s="11" t="s">
        <v>1921</v>
      </c>
      <c r="C645" s="11" t="s">
        <v>19</v>
      </c>
      <c r="D645" s="11">
        <v>719</v>
      </c>
      <c r="E645" s="11">
        <v>150</v>
      </c>
      <c r="F645" s="12" t="s">
        <v>1922</v>
      </c>
      <c r="G645" s="11">
        <v>433</v>
      </c>
      <c r="H645" s="11">
        <v>433</v>
      </c>
      <c r="I645" s="18"/>
      <c r="J645" s="18" t="b">
        <f t="shared" si="21"/>
        <v>1</v>
      </c>
      <c r="K645" s="11">
        <v>433</v>
      </c>
      <c r="L645" s="11">
        <v>433</v>
      </c>
      <c r="M645" s="11"/>
      <c r="N645" s="19">
        <v>433</v>
      </c>
      <c r="O645" s="20" t="s">
        <v>22</v>
      </c>
      <c r="P645" s="6">
        <v>433</v>
      </c>
      <c r="Q645" s="21" t="b">
        <f t="shared" si="20"/>
        <v>1</v>
      </c>
      <c r="S645" s="6" t="s">
        <v>1923</v>
      </c>
      <c r="T645" s="8">
        <v>433</v>
      </c>
    </row>
    <row r="646" spans="1:20">
      <c r="A646" s="11">
        <v>44868</v>
      </c>
      <c r="B646" s="11" t="s">
        <v>1924</v>
      </c>
      <c r="C646" s="11" t="s">
        <v>19</v>
      </c>
      <c r="D646" s="11">
        <v>719</v>
      </c>
      <c r="E646" s="11">
        <v>150</v>
      </c>
      <c r="F646" s="12" t="s">
        <v>1925</v>
      </c>
      <c r="G646" s="11">
        <v>483</v>
      </c>
      <c r="H646" s="11">
        <v>483</v>
      </c>
      <c r="I646" s="18"/>
      <c r="J646" s="18" t="b">
        <f t="shared" si="21"/>
        <v>1</v>
      </c>
      <c r="K646" s="11">
        <v>483</v>
      </c>
      <c r="L646" s="11">
        <v>483</v>
      </c>
      <c r="M646" s="11"/>
      <c r="N646" s="19">
        <v>483</v>
      </c>
      <c r="O646" s="20" t="s">
        <v>22</v>
      </c>
      <c r="P646" s="6">
        <v>483</v>
      </c>
      <c r="Q646" s="21" t="b">
        <f t="shared" si="20"/>
        <v>1</v>
      </c>
      <c r="S646" s="6" t="s">
        <v>1926</v>
      </c>
      <c r="T646" s="8">
        <v>483</v>
      </c>
    </row>
    <row r="647" spans="1:20">
      <c r="A647" s="11">
        <v>44868</v>
      </c>
      <c r="B647" s="11" t="s">
        <v>1927</v>
      </c>
      <c r="C647" s="11" t="s">
        <v>19</v>
      </c>
      <c r="D647" s="11">
        <v>719</v>
      </c>
      <c r="E647" s="11">
        <v>150</v>
      </c>
      <c r="F647" s="12" t="s">
        <v>1928</v>
      </c>
      <c r="G647" s="11">
        <v>469</v>
      </c>
      <c r="H647" s="11">
        <v>469</v>
      </c>
      <c r="I647" s="18"/>
      <c r="J647" s="18" t="b">
        <f t="shared" si="21"/>
        <v>1</v>
      </c>
      <c r="K647" s="11">
        <v>469</v>
      </c>
      <c r="L647" s="11">
        <v>469</v>
      </c>
      <c r="M647" s="11"/>
      <c r="N647" s="19">
        <v>469</v>
      </c>
      <c r="O647" s="20" t="s">
        <v>22</v>
      </c>
      <c r="P647" s="6">
        <v>469</v>
      </c>
      <c r="Q647" s="21" t="b">
        <f t="shared" si="20"/>
        <v>1</v>
      </c>
      <c r="S647" s="6" t="s">
        <v>1929</v>
      </c>
      <c r="T647" s="8">
        <v>469</v>
      </c>
    </row>
    <row r="648" spans="1:20">
      <c r="A648" s="11">
        <v>44868</v>
      </c>
      <c r="B648" s="11" t="s">
        <v>1930</v>
      </c>
      <c r="C648" s="11" t="s">
        <v>19</v>
      </c>
      <c r="D648" s="11">
        <v>719</v>
      </c>
      <c r="E648" s="11">
        <v>150</v>
      </c>
      <c r="F648" s="12" t="s">
        <v>1931</v>
      </c>
      <c r="G648" s="11">
        <v>447</v>
      </c>
      <c r="H648" s="11">
        <v>447</v>
      </c>
      <c r="I648" s="18"/>
      <c r="J648" s="18" t="b">
        <f t="shared" si="21"/>
        <v>1</v>
      </c>
      <c r="K648" s="11">
        <v>447</v>
      </c>
      <c r="L648" s="11">
        <v>447</v>
      </c>
      <c r="M648" s="11"/>
      <c r="N648" s="19">
        <v>447</v>
      </c>
      <c r="O648" s="20" t="s">
        <v>22</v>
      </c>
      <c r="P648" s="6">
        <v>447</v>
      </c>
      <c r="Q648" s="21" t="b">
        <f t="shared" si="20"/>
        <v>1</v>
      </c>
      <c r="S648" s="6" t="s">
        <v>1932</v>
      </c>
      <c r="T648" s="8">
        <v>447</v>
      </c>
    </row>
    <row r="649" spans="1:20">
      <c r="A649" s="11">
        <v>44868</v>
      </c>
      <c r="B649" s="11" t="s">
        <v>1933</v>
      </c>
      <c r="C649" s="11" t="s">
        <v>19</v>
      </c>
      <c r="D649" s="11">
        <v>719</v>
      </c>
      <c r="E649" s="11">
        <v>150</v>
      </c>
      <c r="F649" s="12" t="s">
        <v>1934</v>
      </c>
      <c r="G649" s="11">
        <v>483</v>
      </c>
      <c r="H649" s="11">
        <v>483</v>
      </c>
      <c r="I649" s="18"/>
      <c r="J649" s="18" t="b">
        <f t="shared" si="21"/>
        <v>1</v>
      </c>
      <c r="K649" s="11">
        <v>483</v>
      </c>
      <c r="L649" s="11">
        <v>483</v>
      </c>
      <c r="M649" s="11"/>
      <c r="N649" s="19">
        <v>483</v>
      </c>
      <c r="O649" s="20" t="s">
        <v>22</v>
      </c>
      <c r="P649" s="6">
        <v>483</v>
      </c>
      <c r="Q649" s="21" t="b">
        <f t="shared" si="20"/>
        <v>1</v>
      </c>
      <c r="S649" s="6" t="s">
        <v>1935</v>
      </c>
      <c r="T649" s="8">
        <v>483</v>
      </c>
    </row>
    <row r="650" spans="1:20">
      <c r="A650" s="11">
        <v>44868</v>
      </c>
      <c r="B650" s="11" t="s">
        <v>1904</v>
      </c>
      <c r="C650" s="11" t="s">
        <v>19</v>
      </c>
      <c r="D650" s="11">
        <v>719</v>
      </c>
      <c r="E650" s="11">
        <v>150</v>
      </c>
      <c r="F650" s="12" t="s">
        <v>1936</v>
      </c>
      <c r="G650" s="11">
        <v>498</v>
      </c>
      <c r="H650" s="11">
        <v>498</v>
      </c>
      <c r="I650" s="18"/>
      <c r="J650" s="18" t="b">
        <f t="shared" si="21"/>
        <v>1</v>
      </c>
      <c r="K650" s="11">
        <v>498</v>
      </c>
      <c r="L650" s="11">
        <v>498</v>
      </c>
      <c r="M650" s="11"/>
      <c r="N650" s="19">
        <v>498</v>
      </c>
      <c r="O650" s="20" t="s">
        <v>22</v>
      </c>
      <c r="P650" s="6">
        <v>498</v>
      </c>
      <c r="Q650" s="21" t="b">
        <f t="shared" si="20"/>
        <v>1</v>
      </c>
      <c r="S650" s="6" t="s">
        <v>1937</v>
      </c>
      <c r="T650" s="8">
        <v>498</v>
      </c>
    </row>
    <row r="651" spans="1:20">
      <c r="A651" s="11">
        <v>44868</v>
      </c>
      <c r="B651" s="11" t="s">
        <v>1938</v>
      </c>
      <c r="C651" s="11" t="s">
        <v>19</v>
      </c>
      <c r="D651" s="11">
        <v>479</v>
      </c>
      <c r="E651" s="11">
        <v>100</v>
      </c>
      <c r="F651" s="12" t="s">
        <v>1939</v>
      </c>
      <c r="G651" s="11">
        <v>308</v>
      </c>
      <c r="H651" s="11">
        <v>308</v>
      </c>
      <c r="I651" s="18"/>
      <c r="J651" s="18" t="b">
        <f t="shared" si="21"/>
        <v>1</v>
      </c>
      <c r="K651" s="11">
        <v>308</v>
      </c>
      <c r="L651" s="11">
        <v>308</v>
      </c>
      <c r="M651" s="11"/>
      <c r="N651" s="19">
        <v>308</v>
      </c>
      <c r="O651" s="20" t="s">
        <v>22</v>
      </c>
      <c r="P651" s="6">
        <v>308</v>
      </c>
      <c r="Q651" s="21" t="b">
        <f t="shared" si="20"/>
        <v>1</v>
      </c>
      <c r="S651" s="6" t="s">
        <v>1940</v>
      </c>
      <c r="T651" s="8">
        <v>308</v>
      </c>
    </row>
    <row r="652" spans="1:20">
      <c r="A652" s="11">
        <v>44868</v>
      </c>
      <c r="B652" s="11" t="s">
        <v>1941</v>
      </c>
      <c r="C652" s="11" t="s">
        <v>19</v>
      </c>
      <c r="D652" s="11">
        <v>479</v>
      </c>
      <c r="E652" s="11">
        <v>100</v>
      </c>
      <c r="F652" s="12" t="s">
        <v>1942</v>
      </c>
      <c r="G652" s="11">
        <v>269</v>
      </c>
      <c r="H652" s="11">
        <v>269</v>
      </c>
      <c r="I652" s="18"/>
      <c r="J652" s="18" t="b">
        <f t="shared" si="21"/>
        <v>1</v>
      </c>
      <c r="K652" s="11">
        <v>269</v>
      </c>
      <c r="L652" s="11">
        <v>269</v>
      </c>
      <c r="M652" s="11"/>
      <c r="N652" s="19">
        <v>269</v>
      </c>
      <c r="O652" s="20" t="s">
        <v>22</v>
      </c>
      <c r="P652" s="6">
        <v>269</v>
      </c>
      <c r="Q652" s="21" t="b">
        <f t="shared" si="20"/>
        <v>1</v>
      </c>
      <c r="S652" s="6" t="s">
        <v>1943</v>
      </c>
      <c r="T652" s="8">
        <v>269</v>
      </c>
    </row>
    <row r="653" spans="1:20">
      <c r="A653" s="11">
        <v>44868</v>
      </c>
      <c r="B653" s="11" t="s">
        <v>1944</v>
      </c>
      <c r="C653" s="11" t="s">
        <v>19</v>
      </c>
      <c r="D653" s="11">
        <v>479</v>
      </c>
      <c r="E653" s="11">
        <v>100</v>
      </c>
      <c r="F653" s="12" t="s">
        <v>1945</v>
      </c>
      <c r="G653" s="11">
        <v>308</v>
      </c>
      <c r="H653" s="11">
        <v>308</v>
      </c>
      <c r="I653" s="18"/>
      <c r="J653" s="18" t="b">
        <f t="shared" si="21"/>
        <v>1</v>
      </c>
      <c r="K653" s="11">
        <v>308</v>
      </c>
      <c r="L653" s="11">
        <v>308</v>
      </c>
      <c r="M653" s="11"/>
      <c r="N653" s="19">
        <v>308</v>
      </c>
      <c r="O653" s="20" t="s">
        <v>22</v>
      </c>
      <c r="P653" s="6">
        <v>308</v>
      </c>
      <c r="Q653" s="21" t="b">
        <f t="shared" si="20"/>
        <v>1</v>
      </c>
      <c r="S653" s="6" t="s">
        <v>1946</v>
      </c>
      <c r="T653" s="8">
        <v>308</v>
      </c>
    </row>
    <row r="654" spans="1:20">
      <c r="A654" s="11">
        <v>44868</v>
      </c>
      <c r="B654" s="11" t="s">
        <v>1947</v>
      </c>
      <c r="C654" s="11" t="s">
        <v>19</v>
      </c>
      <c r="D654" s="11">
        <v>479</v>
      </c>
      <c r="E654" s="11">
        <v>100</v>
      </c>
      <c r="F654" s="12" t="s">
        <v>1948</v>
      </c>
      <c r="G654" s="11">
        <v>279</v>
      </c>
      <c r="H654" s="11">
        <v>279</v>
      </c>
      <c r="I654" s="18"/>
      <c r="J654" s="18" t="b">
        <f t="shared" si="21"/>
        <v>1</v>
      </c>
      <c r="K654" s="11">
        <v>279</v>
      </c>
      <c r="L654" s="11">
        <v>279</v>
      </c>
      <c r="M654" s="11"/>
      <c r="N654" s="19">
        <v>279</v>
      </c>
      <c r="O654" s="20" t="s">
        <v>22</v>
      </c>
      <c r="P654" s="6">
        <v>279</v>
      </c>
      <c r="Q654" s="21" t="b">
        <f t="shared" si="20"/>
        <v>1</v>
      </c>
      <c r="S654" s="6" t="s">
        <v>1949</v>
      </c>
      <c r="T654" s="8">
        <v>279</v>
      </c>
    </row>
    <row r="655" spans="1:20">
      <c r="A655" s="11">
        <v>44868</v>
      </c>
      <c r="B655" s="11" t="s">
        <v>1950</v>
      </c>
      <c r="C655" s="11" t="s">
        <v>19</v>
      </c>
      <c r="D655" s="11">
        <v>479</v>
      </c>
      <c r="E655" s="11">
        <v>100</v>
      </c>
      <c r="F655" s="12" t="s">
        <v>1951</v>
      </c>
      <c r="G655" s="11">
        <v>317</v>
      </c>
      <c r="H655" s="11">
        <v>317</v>
      </c>
      <c r="I655" s="18"/>
      <c r="J655" s="18" t="b">
        <f t="shared" si="21"/>
        <v>1</v>
      </c>
      <c r="K655" s="11">
        <v>317</v>
      </c>
      <c r="L655" s="11">
        <v>317</v>
      </c>
      <c r="M655" s="11"/>
      <c r="N655" s="19">
        <v>317</v>
      </c>
      <c r="O655" s="20" t="s">
        <v>22</v>
      </c>
      <c r="P655" s="6">
        <v>317</v>
      </c>
      <c r="Q655" s="21" t="b">
        <f t="shared" si="20"/>
        <v>1</v>
      </c>
      <c r="S655" s="6" t="s">
        <v>1952</v>
      </c>
      <c r="T655" s="8">
        <v>317</v>
      </c>
    </row>
    <row r="656" spans="1:20">
      <c r="A656" s="11">
        <v>44868</v>
      </c>
      <c r="B656" s="11" t="s">
        <v>1953</v>
      </c>
      <c r="C656" s="11" t="s">
        <v>19</v>
      </c>
      <c r="D656" s="11">
        <v>479</v>
      </c>
      <c r="E656" s="11">
        <v>100</v>
      </c>
      <c r="F656" s="12" t="s">
        <v>1954</v>
      </c>
      <c r="G656" s="11">
        <v>269</v>
      </c>
      <c r="H656" s="11">
        <v>269</v>
      </c>
      <c r="I656" s="18"/>
      <c r="J656" s="18" t="b">
        <f t="shared" si="21"/>
        <v>1</v>
      </c>
      <c r="K656" s="11">
        <v>269</v>
      </c>
      <c r="L656" s="11">
        <v>269</v>
      </c>
      <c r="M656" s="11"/>
      <c r="N656" s="19">
        <v>269</v>
      </c>
      <c r="O656" s="20" t="s">
        <v>22</v>
      </c>
      <c r="P656" s="6">
        <v>269</v>
      </c>
      <c r="Q656" s="21" t="b">
        <f t="shared" si="20"/>
        <v>1</v>
      </c>
      <c r="S656" s="6" t="s">
        <v>1955</v>
      </c>
      <c r="T656" s="8">
        <v>269</v>
      </c>
    </row>
    <row r="657" spans="1:20">
      <c r="A657" s="11">
        <v>44868</v>
      </c>
      <c r="B657" s="11" t="s">
        <v>1956</v>
      </c>
      <c r="C657" s="11" t="s">
        <v>19</v>
      </c>
      <c r="D657" s="11">
        <v>479</v>
      </c>
      <c r="E657" s="11">
        <v>100</v>
      </c>
      <c r="F657" s="12" t="s">
        <v>1957</v>
      </c>
      <c r="G657" s="11">
        <v>255</v>
      </c>
      <c r="H657" s="11">
        <v>255</v>
      </c>
      <c r="I657" s="18"/>
      <c r="J657" s="18" t="b">
        <f t="shared" si="21"/>
        <v>1</v>
      </c>
      <c r="K657" s="11">
        <v>255</v>
      </c>
      <c r="L657" s="11">
        <v>255</v>
      </c>
      <c r="M657" s="11"/>
      <c r="N657" s="19">
        <v>255</v>
      </c>
      <c r="O657" s="20" t="s">
        <v>22</v>
      </c>
      <c r="P657" s="6">
        <v>255</v>
      </c>
      <c r="Q657" s="21" t="b">
        <f t="shared" si="20"/>
        <v>1</v>
      </c>
      <c r="S657" s="6" t="s">
        <v>1958</v>
      </c>
      <c r="T657" s="8">
        <v>255</v>
      </c>
    </row>
    <row r="658" spans="1:20">
      <c r="A658" s="11">
        <v>44868</v>
      </c>
      <c r="B658" s="11" t="s">
        <v>1959</v>
      </c>
      <c r="C658" s="11" t="s">
        <v>19</v>
      </c>
      <c r="D658" s="11">
        <v>479</v>
      </c>
      <c r="E658" s="11">
        <v>100</v>
      </c>
      <c r="F658" s="12" t="s">
        <v>1960</v>
      </c>
      <c r="G658" s="11">
        <v>269</v>
      </c>
      <c r="H658" s="11">
        <v>269</v>
      </c>
      <c r="I658" s="18"/>
      <c r="J658" s="18" t="b">
        <f t="shared" si="21"/>
        <v>1</v>
      </c>
      <c r="K658" s="11">
        <v>269</v>
      </c>
      <c r="L658" s="11">
        <v>269</v>
      </c>
      <c r="M658" s="11"/>
      <c r="N658" s="19">
        <v>269</v>
      </c>
      <c r="O658" s="20" t="s">
        <v>22</v>
      </c>
      <c r="P658" s="6">
        <v>269</v>
      </c>
      <c r="Q658" s="21" t="b">
        <f t="shared" si="20"/>
        <v>1</v>
      </c>
      <c r="S658" s="6" t="s">
        <v>1961</v>
      </c>
      <c r="T658" s="8">
        <v>269</v>
      </c>
    </row>
    <row r="659" spans="1:20">
      <c r="A659" s="11">
        <v>44868</v>
      </c>
      <c r="B659" s="11" t="s">
        <v>1962</v>
      </c>
      <c r="C659" s="11" t="s">
        <v>19</v>
      </c>
      <c r="D659" s="11">
        <v>479</v>
      </c>
      <c r="E659" s="11">
        <v>100</v>
      </c>
      <c r="F659" s="12" t="s">
        <v>1963</v>
      </c>
      <c r="G659" s="11">
        <v>269</v>
      </c>
      <c r="H659" s="11">
        <v>269</v>
      </c>
      <c r="I659" s="18"/>
      <c r="J659" s="18" t="b">
        <f t="shared" si="21"/>
        <v>1</v>
      </c>
      <c r="K659" s="11">
        <v>269</v>
      </c>
      <c r="L659" s="11">
        <v>269</v>
      </c>
      <c r="M659" s="11"/>
      <c r="N659" s="19">
        <v>269</v>
      </c>
      <c r="O659" s="20" t="s">
        <v>22</v>
      </c>
      <c r="P659" s="6">
        <v>269</v>
      </c>
      <c r="Q659" s="21" t="b">
        <f t="shared" si="20"/>
        <v>1</v>
      </c>
      <c r="S659" s="6" t="s">
        <v>1964</v>
      </c>
      <c r="T659" s="8">
        <v>269</v>
      </c>
    </row>
    <row r="660" spans="1:20">
      <c r="A660" s="11">
        <v>44868</v>
      </c>
      <c r="B660" s="11" t="s">
        <v>1965</v>
      </c>
      <c r="C660" s="11" t="s">
        <v>19</v>
      </c>
      <c r="D660" s="11">
        <v>479</v>
      </c>
      <c r="E660" s="11">
        <v>100</v>
      </c>
      <c r="F660" s="12" t="s">
        <v>1966</v>
      </c>
      <c r="G660" s="11">
        <v>365</v>
      </c>
      <c r="H660" s="11">
        <v>365</v>
      </c>
      <c r="I660" s="18"/>
      <c r="J660" s="18" t="b">
        <f t="shared" si="21"/>
        <v>1</v>
      </c>
      <c r="K660" s="11">
        <v>365</v>
      </c>
      <c r="L660" s="11">
        <v>365</v>
      </c>
      <c r="M660" s="11"/>
      <c r="N660" s="19">
        <v>365</v>
      </c>
      <c r="O660" s="20" t="s">
        <v>22</v>
      </c>
      <c r="P660" s="6">
        <v>365</v>
      </c>
      <c r="Q660" s="21" t="b">
        <f t="shared" si="20"/>
        <v>1</v>
      </c>
      <c r="S660" s="6" t="s">
        <v>1967</v>
      </c>
      <c r="T660" s="8">
        <v>365</v>
      </c>
    </row>
    <row r="661" spans="1:20">
      <c r="A661" s="11">
        <v>44868</v>
      </c>
      <c r="B661" s="11" t="s">
        <v>1968</v>
      </c>
      <c r="C661" s="11" t="s">
        <v>19</v>
      </c>
      <c r="D661" s="11">
        <v>479</v>
      </c>
      <c r="E661" s="11">
        <v>100</v>
      </c>
      <c r="F661" s="12" t="s">
        <v>1969</v>
      </c>
      <c r="G661" s="11">
        <v>346</v>
      </c>
      <c r="H661" s="11">
        <v>346</v>
      </c>
      <c r="I661" s="18"/>
      <c r="J661" s="18" t="b">
        <f t="shared" si="21"/>
        <v>1</v>
      </c>
      <c r="K661" s="11">
        <v>346</v>
      </c>
      <c r="L661" s="11">
        <v>346</v>
      </c>
      <c r="M661" s="11"/>
      <c r="N661" s="19">
        <v>346</v>
      </c>
      <c r="O661" s="20" t="s">
        <v>22</v>
      </c>
      <c r="P661" s="6">
        <v>346</v>
      </c>
      <c r="Q661" s="21" t="b">
        <f t="shared" si="20"/>
        <v>1</v>
      </c>
      <c r="S661" s="6" t="s">
        <v>1970</v>
      </c>
      <c r="T661" s="8">
        <v>346</v>
      </c>
    </row>
    <row r="662" spans="1:20">
      <c r="A662" s="11">
        <v>44868</v>
      </c>
      <c r="B662" s="11" t="s">
        <v>1971</v>
      </c>
      <c r="C662" s="11" t="s">
        <v>19</v>
      </c>
      <c r="D662" s="11">
        <v>479</v>
      </c>
      <c r="E662" s="11">
        <v>100</v>
      </c>
      <c r="F662" s="12" t="s">
        <v>1972</v>
      </c>
      <c r="G662" s="11">
        <v>308</v>
      </c>
      <c r="H662" s="11">
        <v>308</v>
      </c>
      <c r="I662" s="18"/>
      <c r="J662" s="18" t="b">
        <f t="shared" si="21"/>
        <v>1</v>
      </c>
      <c r="K662" s="11">
        <v>308</v>
      </c>
      <c r="L662" s="11">
        <v>308</v>
      </c>
      <c r="M662" s="11"/>
      <c r="N662" s="19">
        <v>308</v>
      </c>
      <c r="O662" s="20" t="s">
        <v>22</v>
      </c>
      <c r="P662" s="6">
        <v>308</v>
      </c>
      <c r="Q662" s="21" t="b">
        <f t="shared" si="20"/>
        <v>1</v>
      </c>
      <c r="S662" s="6" t="s">
        <v>1973</v>
      </c>
      <c r="T662" s="8">
        <v>308</v>
      </c>
    </row>
    <row r="663" spans="1:20">
      <c r="A663" s="11">
        <v>44868</v>
      </c>
      <c r="B663" s="11" t="s">
        <v>1974</v>
      </c>
      <c r="C663" s="11" t="s">
        <v>19</v>
      </c>
      <c r="D663" s="11">
        <v>479</v>
      </c>
      <c r="E663" s="11">
        <v>100</v>
      </c>
      <c r="F663" s="12" t="s">
        <v>1975</v>
      </c>
      <c r="G663" s="11">
        <v>255</v>
      </c>
      <c r="H663" s="11">
        <v>255</v>
      </c>
      <c r="I663" s="18"/>
      <c r="J663" s="18" t="b">
        <f t="shared" si="21"/>
        <v>1</v>
      </c>
      <c r="K663" s="11">
        <v>255</v>
      </c>
      <c r="L663" s="11">
        <v>255</v>
      </c>
      <c r="M663" s="11"/>
      <c r="N663" s="19">
        <v>255</v>
      </c>
      <c r="O663" s="20" t="s">
        <v>22</v>
      </c>
      <c r="P663" s="6">
        <v>255</v>
      </c>
      <c r="Q663" s="21" t="b">
        <f t="shared" si="20"/>
        <v>1</v>
      </c>
      <c r="S663" s="6" t="s">
        <v>1976</v>
      </c>
      <c r="T663" s="8">
        <v>255</v>
      </c>
    </row>
    <row r="664" spans="1:20">
      <c r="A664" s="11">
        <v>44868</v>
      </c>
      <c r="B664" s="11" t="s">
        <v>1977</v>
      </c>
      <c r="C664" s="11" t="s">
        <v>19</v>
      </c>
      <c r="D664" s="11">
        <v>479</v>
      </c>
      <c r="E664" s="11">
        <v>100</v>
      </c>
      <c r="F664" s="12" t="s">
        <v>1978</v>
      </c>
      <c r="G664" s="11">
        <v>322</v>
      </c>
      <c r="H664" s="11">
        <v>322</v>
      </c>
      <c r="I664" s="18"/>
      <c r="J664" s="18" t="b">
        <f t="shared" si="21"/>
        <v>1</v>
      </c>
      <c r="K664" s="11">
        <v>322</v>
      </c>
      <c r="L664" s="11">
        <v>322</v>
      </c>
      <c r="M664" s="11"/>
      <c r="N664" s="19">
        <v>322</v>
      </c>
      <c r="O664" s="20" t="s">
        <v>22</v>
      </c>
      <c r="P664" s="6">
        <v>322</v>
      </c>
      <c r="Q664" s="21" t="b">
        <f t="shared" si="20"/>
        <v>1</v>
      </c>
      <c r="S664" s="6" t="s">
        <v>1979</v>
      </c>
      <c r="T664" s="8">
        <v>322</v>
      </c>
    </row>
    <row r="665" spans="1:20">
      <c r="A665" s="11">
        <v>44868</v>
      </c>
      <c r="B665" s="11" t="s">
        <v>1980</v>
      </c>
      <c r="C665" s="11" t="s">
        <v>19</v>
      </c>
      <c r="D665" s="11">
        <v>479</v>
      </c>
      <c r="E665" s="11">
        <v>100</v>
      </c>
      <c r="F665" s="12" t="s">
        <v>1981</v>
      </c>
      <c r="G665" s="11">
        <v>269</v>
      </c>
      <c r="H665" s="11">
        <v>269</v>
      </c>
      <c r="I665" s="18"/>
      <c r="J665" s="18" t="b">
        <f t="shared" si="21"/>
        <v>1</v>
      </c>
      <c r="K665" s="11">
        <v>269</v>
      </c>
      <c r="L665" s="11">
        <v>269</v>
      </c>
      <c r="M665" s="11"/>
      <c r="N665" s="19">
        <v>269</v>
      </c>
      <c r="O665" s="20" t="s">
        <v>22</v>
      </c>
      <c r="P665" s="6">
        <v>269</v>
      </c>
      <c r="Q665" s="21" t="b">
        <f t="shared" si="20"/>
        <v>1</v>
      </c>
      <c r="S665" s="6" t="s">
        <v>1982</v>
      </c>
      <c r="T665" s="8">
        <v>269</v>
      </c>
    </row>
    <row r="666" spans="1:20">
      <c r="A666" s="11">
        <v>44868</v>
      </c>
      <c r="B666" s="11" t="s">
        <v>1983</v>
      </c>
      <c r="C666" s="11" t="s">
        <v>19</v>
      </c>
      <c r="D666" s="11">
        <v>479</v>
      </c>
      <c r="E666" s="11">
        <v>100</v>
      </c>
      <c r="F666" s="12" t="s">
        <v>1984</v>
      </c>
      <c r="G666" s="11">
        <v>298</v>
      </c>
      <c r="H666" s="11">
        <v>298</v>
      </c>
      <c r="I666" s="18"/>
      <c r="J666" s="18" t="b">
        <f t="shared" si="21"/>
        <v>1</v>
      </c>
      <c r="K666" s="11">
        <v>298</v>
      </c>
      <c r="L666" s="11">
        <v>298</v>
      </c>
      <c r="M666" s="11"/>
      <c r="N666" s="19">
        <v>298</v>
      </c>
      <c r="O666" s="20" t="s">
        <v>22</v>
      </c>
      <c r="P666" s="6">
        <v>298</v>
      </c>
      <c r="Q666" s="21" t="b">
        <f t="shared" si="20"/>
        <v>1</v>
      </c>
      <c r="S666" s="6" t="s">
        <v>1985</v>
      </c>
      <c r="T666" s="8">
        <v>298</v>
      </c>
    </row>
    <row r="667" spans="1:20">
      <c r="A667" s="11">
        <v>44868</v>
      </c>
      <c r="B667" s="11" t="s">
        <v>1986</v>
      </c>
      <c r="C667" s="11" t="s">
        <v>19</v>
      </c>
      <c r="D667" s="11">
        <v>479</v>
      </c>
      <c r="E667" s="11">
        <v>100</v>
      </c>
      <c r="F667" s="12" t="s">
        <v>1987</v>
      </c>
      <c r="G667" s="11">
        <v>298</v>
      </c>
      <c r="H667" s="11">
        <v>298</v>
      </c>
      <c r="I667" s="18"/>
      <c r="J667" s="18" t="b">
        <f t="shared" si="21"/>
        <v>1</v>
      </c>
      <c r="K667" s="11">
        <v>298</v>
      </c>
      <c r="L667" s="11">
        <v>298</v>
      </c>
      <c r="M667" s="11"/>
      <c r="N667" s="19">
        <v>298</v>
      </c>
      <c r="O667" s="20" t="s">
        <v>22</v>
      </c>
      <c r="P667" s="6">
        <v>298</v>
      </c>
      <c r="Q667" s="21" t="b">
        <f t="shared" si="20"/>
        <v>1</v>
      </c>
      <c r="S667" s="6" t="s">
        <v>1988</v>
      </c>
      <c r="T667" s="8">
        <v>298</v>
      </c>
    </row>
    <row r="668" spans="1:20">
      <c r="A668" s="11">
        <v>44868</v>
      </c>
      <c r="B668" s="11" t="s">
        <v>1989</v>
      </c>
      <c r="C668" s="11" t="s">
        <v>19</v>
      </c>
      <c r="D668" s="11">
        <v>479</v>
      </c>
      <c r="E668" s="11">
        <v>100</v>
      </c>
      <c r="F668" s="12" t="s">
        <v>1990</v>
      </c>
      <c r="G668" s="11">
        <v>308</v>
      </c>
      <c r="H668" s="11">
        <v>308</v>
      </c>
      <c r="I668" s="18"/>
      <c r="J668" s="18" t="b">
        <f t="shared" si="21"/>
        <v>1</v>
      </c>
      <c r="K668" s="11">
        <v>308</v>
      </c>
      <c r="L668" s="11">
        <v>308</v>
      </c>
      <c r="M668" s="11"/>
      <c r="N668" s="19">
        <v>308</v>
      </c>
      <c r="O668" s="20" t="s">
        <v>22</v>
      </c>
      <c r="P668" s="6">
        <v>308</v>
      </c>
      <c r="Q668" s="21" t="b">
        <f t="shared" si="20"/>
        <v>1</v>
      </c>
      <c r="S668" s="6" t="s">
        <v>1991</v>
      </c>
      <c r="T668" s="8">
        <v>308</v>
      </c>
    </row>
    <row r="669" spans="1:20">
      <c r="A669" s="11">
        <v>44868</v>
      </c>
      <c r="B669" s="11" t="s">
        <v>1992</v>
      </c>
      <c r="C669" s="11" t="s">
        <v>19</v>
      </c>
      <c r="D669" s="11">
        <v>479</v>
      </c>
      <c r="E669" s="11">
        <v>100</v>
      </c>
      <c r="F669" s="12" t="s">
        <v>1993</v>
      </c>
      <c r="G669" s="11">
        <v>255</v>
      </c>
      <c r="H669" s="11">
        <v>255</v>
      </c>
      <c r="I669" s="18"/>
      <c r="J669" s="18" t="b">
        <f t="shared" si="21"/>
        <v>1</v>
      </c>
      <c r="K669" s="11">
        <v>255</v>
      </c>
      <c r="L669" s="11">
        <v>255</v>
      </c>
      <c r="M669" s="11"/>
      <c r="N669" s="19">
        <v>255</v>
      </c>
      <c r="O669" s="20" t="s">
        <v>22</v>
      </c>
      <c r="P669" s="6">
        <v>255</v>
      </c>
      <c r="Q669" s="21" t="b">
        <f t="shared" si="20"/>
        <v>1</v>
      </c>
      <c r="S669" s="6" t="s">
        <v>1994</v>
      </c>
      <c r="T669" s="8">
        <v>255</v>
      </c>
    </row>
    <row r="670" spans="1:20">
      <c r="A670" s="11">
        <v>44868</v>
      </c>
      <c r="B670" s="11" t="s">
        <v>1995</v>
      </c>
      <c r="C670" s="11" t="s">
        <v>19</v>
      </c>
      <c r="D670" s="11">
        <v>479</v>
      </c>
      <c r="E670" s="11">
        <v>100</v>
      </c>
      <c r="F670" s="12" t="s">
        <v>1996</v>
      </c>
      <c r="G670" s="11">
        <v>327</v>
      </c>
      <c r="H670" s="11">
        <v>327</v>
      </c>
      <c r="I670" s="18"/>
      <c r="J670" s="18" t="b">
        <f t="shared" si="21"/>
        <v>1</v>
      </c>
      <c r="K670" s="11">
        <v>327</v>
      </c>
      <c r="L670" s="11">
        <v>327</v>
      </c>
      <c r="M670" s="11"/>
      <c r="N670" s="19">
        <v>327</v>
      </c>
      <c r="O670" s="20" t="s">
        <v>22</v>
      </c>
      <c r="P670" s="6">
        <v>327</v>
      </c>
      <c r="Q670" s="21" t="b">
        <f t="shared" si="20"/>
        <v>1</v>
      </c>
      <c r="S670" s="6" t="s">
        <v>1997</v>
      </c>
      <c r="T670" s="8">
        <v>327</v>
      </c>
    </row>
    <row r="671" spans="1:20">
      <c r="A671" s="11">
        <v>44868</v>
      </c>
      <c r="B671" s="11" t="s">
        <v>1998</v>
      </c>
      <c r="C671" s="11" t="s">
        <v>19</v>
      </c>
      <c r="D671" s="11">
        <v>479</v>
      </c>
      <c r="E671" s="11">
        <v>100</v>
      </c>
      <c r="F671" s="12" t="s">
        <v>1999</v>
      </c>
      <c r="G671" s="11">
        <v>269</v>
      </c>
      <c r="H671" s="11">
        <v>269</v>
      </c>
      <c r="I671" s="18"/>
      <c r="J671" s="18" t="b">
        <f t="shared" si="21"/>
        <v>1</v>
      </c>
      <c r="K671" s="11">
        <v>269</v>
      </c>
      <c r="L671" s="11">
        <v>269</v>
      </c>
      <c r="M671" s="11"/>
      <c r="N671" s="19">
        <v>269</v>
      </c>
      <c r="O671" s="20" t="s">
        <v>22</v>
      </c>
      <c r="P671" s="6">
        <v>269</v>
      </c>
      <c r="Q671" s="21" t="b">
        <f t="shared" si="20"/>
        <v>1</v>
      </c>
      <c r="S671" s="6" t="s">
        <v>2000</v>
      </c>
      <c r="T671" s="8">
        <v>269</v>
      </c>
    </row>
    <row r="672" spans="1:20">
      <c r="A672" s="11">
        <v>44868</v>
      </c>
      <c r="B672" s="11" t="s">
        <v>2001</v>
      </c>
      <c r="C672" s="11" t="s">
        <v>19</v>
      </c>
      <c r="D672" s="11">
        <v>479</v>
      </c>
      <c r="E672" s="11">
        <v>100</v>
      </c>
      <c r="F672" s="12" t="s">
        <v>2002</v>
      </c>
      <c r="G672" s="11">
        <v>255</v>
      </c>
      <c r="H672" s="11">
        <v>255</v>
      </c>
      <c r="I672" s="18"/>
      <c r="J672" s="18" t="b">
        <f t="shared" si="21"/>
        <v>1</v>
      </c>
      <c r="K672" s="11">
        <v>255</v>
      </c>
      <c r="L672" s="11">
        <v>255</v>
      </c>
      <c r="M672" s="11"/>
      <c r="N672" s="19">
        <v>255</v>
      </c>
      <c r="O672" s="20" t="s">
        <v>22</v>
      </c>
      <c r="P672" s="6">
        <v>255</v>
      </c>
      <c r="Q672" s="21" t="b">
        <f t="shared" si="20"/>
        <v>1</v>
      </c>
      <c r="S672" s="6" t="s">
        <v>2003</v>
      </c>
      <c r="T672" s="8">
        <v>255</v>
      </c>
    </row>
    <row r="673" spans="1:20">
      <c r="A673" s="11">
        <v>44868</v>
      </c>
      <c r="B673" s="11" t="s">
        <v>2004</v>
      </c>
      <c r="C673" s="11" t="s">
        <v>19</v>
      </c>
      <c r="D673" s="11">
        <v>479</v>
      </c>
      <c r="E673" s="11">
        <v>100</v>
      </c>
      <c r="F673" s="12" t="s">
        <v>2005</v>
      </c>
      <c r="G673" s="11">
        <v>322</v>
      </c>
      <c r="H673" s="11">
        <v>322</v>
      </c>
      <c r="I673" s="18"/>
      <c r="J673" s="18" t="b">
        <f t="shared" si="21"/>
        <v>1</v>
      </c>
      <c r="K673" s="11">
        <v>322</v>
      </c>
      <c r="L673" s="11">
        <v>322</v>
      </c>
      <c r="M673" s="11"/>
      <c r="N673" s="19">
        <v>322</v>
      </c>
      <c r="O673" s="20" t="s">
        <v>22</v>
      </c>
      <c r="P673" s="6">
        <v>322</v>
      </c>
      <c r="Q673" s="21" t="b">
        <f t="shared" si="20"/>
        <v>1</v>
      </c>
      <c r="S673" s="6" t="s">
        <v>2006</v>
      </c>
      <c r="T673" s="8">
        <v>322</v>
      </c>
    </row>
    <row r="674" spans="1:20">
      <c r="A674" s="11">
        <v>44868</v>
      </c>
      <c r="B674" s="11" t="s">
        <v>2007</v>
      </c>
      <c r="C674" s="11" t="s">
        <v>19</v>
      </c>
      <c r="D674" s="11">
        <v>479</v>
      </c>
      <c r="E674" s="11">
        <v>100</v>
      </c>
      <c r="F674" s="12" t="s">
        <v>2008</v>
      </c>
      <c r="G674" s="11">
        <v>298</v>
      </c>
      <c r="H674" s="11">
        <v>298</v>
      </c>
      <c r="I674" s="18"/>
      <c r="J674" s="18" t="b">
        <f t="shared" si="21"/>
        <v>1</v>
      </c>
      <c r="K674" s="11">
        <v>298</v>
      </c>
      <c r="L674" s="11">
        <v>298</v>
      </c>
      <c r="M674" s="11"/>
      <c r="N674" s="19">
        <v>298</v>
      </c>
      <c r="O674" s="20" t="s">
        <v>22</v>
      </c>
      <c r="P674" s="6">
        <v>298</v>
      </c>
      <c r="Q674" s="21" t="b">
        <f t="shared" si="20"/>
        <v>1</v>
      </c>
      <c r="S674" s="6" t="s">
        <v>2009</v>
      </c>
      <c r="T674" s="8">
        <v>298</v>
      </c>
    </row>
    <row r="675" spans="1:20">
      <c r="A675" s="11">
        <v>44868</v>
      </c>
      <c r="B675" s="11" t="s">
        <v>2010</v>
      </c>
      <c r="C675" s="11" t="s">
        <v>19</v>
      </c>
      <c r="D675" s="11">
        <v>479</v>
      </c>
      <c r="E675" s="11">
        <v>100</v>
      </c>
      <c r="F675" s="12" t="s">
        <v>2011</v>
      </c>
      <c r="G675" s="11">
        <v>255</v>
      </c>
      <c r="H675" s="11">
        <v>255</v>
      </c>
      <c r="I675" s="18"/>
      <c r="J675" s="18" t="b">
        <f t="shared" si="21"/>
        <v>1</v>
      </c>
      <c r="K675" s="11">
        <v>255</v>
      </c>
      <c r="L675" s="11">
        <v>255</v>
      </c>
      <c r="M675" s="11"/>
      <c r="N675" s="19">
        <v>255</v>
      </c>
      <c r="O675" s="20" t="s">
        <v>22</v>
      </c>
      <c r="P675" s="6">
        <v>255</v>
      </c>
      <c r="Q675" s="21" t="b">
        <f t="shared" si="20"/>
        <v>1</v>
      </c>
      <c r="S675" s="6" t="s">
        <v>2012</v>
      </c>
      <c r="T675" s="8">
        <v>255</v>
      </c>
    </row>
    <row r="676" spans="1:20">
      <c r="A676" s="11">
        <v>44868</v>
      </c>
      <c r="B676" s="11" t="s">
        <v>2013</v>
      </c>
      <c r="C676" s="11" t="s">
        <v>19</v>
      </c>
      <c r="D676" s="11">
        <v>479</v>
      </c>
      <c r="E676" s="11">
        <v>100</v>
      </c>
      <c r="F676" s="12" t="s">
        <v>2014</v>
      </c>
      <c r="G676" s="11">
        <v>269</v>
      </c>
      <c r="H676" s="11">
        <v>269</v>
      </c>
      <c r="I676" s="18"/>
      <c r="J676" s="18" t="b">
        <f t="shared" si="21"/>
        <v>1</v>
      </c>
      <c r="K676" s="11">
        <v>269</v>
      </c>
      <c r="L676" s="11">
        <v>269</v>
      </c>
      <c r="M676" s="11"/>
      <c r="N676" s="19">
        <v>269</v>
      </c>
      <c r="O676" s="20" t="s">
        <v>22</v>
      </c>
      <c r="P676" s="6">
        <v>269</v>
      </c>
      <c r="Q676" s="21" t="b">
        <f t="shared" si="20"/>
        <v>1</v>
      </c>
      <c r="S676" s="6" t="s">
        <v>2015</v>
      </c>
      <c r="T676" s="8">
        <v>269</v>
      </c>
    </row>
    <row r="677" spans="1:20">
      <c r="A677" s="11">
        <v>44868</v>
      </c>
      <c r="B677" s="11" t="s">
        <v>2004</v>
      </c>
      <c r="C677" s="11" t="s">
        <v>19</v>
      </c>
      <c r="D677" s="11">
        <v>479</v>
      </c>
      <c r="E677" s="11">
        <v>100</v>
      </c>
      <c r="F677" s="12" t="s">
        <v>2016</v>
      </c>
      <c r="G677" s="11">
        <v>327</v>
      </c>
      <c r="H677" s="11">
        <v>327</v>
      </c>
      <c r="I677" s="18"/>
      <c r="J677" s="18" t="b">
        <f t="shared" si="21"/>
        <v>1</v>
      </c>
      <c r="K677" s="11">
        <v>327</v>
      </c>
      <c r="L677" s="11">
        <v>327</v>
      </c>
      <c r="M677" s="11"/>
      <c r="N677" s="19">
        <v>327</v>
      </c>
      <c r="O677" s="20" t="s">
        <v>22</v>
      </c>
      <c r="P677" s="6">
        <v>327</v>
      </c>
      <c r="Q677" s="21" t="b">
        <f t="shared" si="20"/>
        <v>1</v>
      </c>
      <c r="S677" s="6" t="s">
        <v>2017</v>
      </c>
      <c r="T677" s="8">
        <v>327</v>
      </c>
    </row>
    <row r="678" spans="1:20">
      <c r="A678" s="11">
        <v>44868</v>
      </c>
      <c r="B678" s="11" t="s">
        <v>2018</v>
      </c>
      <c r="C678" s="11" t="s">
        <v>19</v>
      </c>
      <c r="D678" s="11">
        <v>479</v>
      </c>
      <c r="E678" s="11">
        <v>100</v>
      </c>
      <c r="F678" s="12" t="s">
        <v>2019</v>
      </c>
      <c r="G678" s="11">
        <v>269</v>
      </c>
      <c r="H678" s="11">
        <v>269</v>
      </c>
      <c r="I678" s="18"/>
      <c r="J678" s="18" t="b">
        <f t="shared" si="21"/>
        <v>1</v>
      </c>
      <c r="K678" s="11">
        <v>269</v>
      </c>
      <c r="L678" s="11">
        <v>269</v>
      </c>
      <c r="M678" s="11"/>
      <c r="N678" s="19">
        <v>269</v>
      </c>
      <c r="O678" s="20" t="s">
        <v>22</v>
      </c>
      <c r="P678" s="6">
        <v>269</v>
      </c>
      <c r="Q678" s="21" t="b">
        <f t="shared" si="20"/>
        <v>1</v>
      </c>
      <c r="S678" s="6" t="s">
        <v>2020</v>
      </c>
      <c r="T678" s="8">
        <v>269</v>
      </c>
    </row>
    <row r="679" spans="1:20">
      <c r="A679" s="11">
        <v>44868</v>
      </c>
      <c r="B679" s="11" t="s">
        <v>2021</v>
      </c>
      <c r="C679" s="11" t="s">
        <v>19</v>
      </c>
      <c r="D679" s="11">
        <v>479</v>
      </c>
      <c r="E679" s="11">
        <v>100</v>
      </c>
      <c r="F679" s="12" t="s">
        <v>2022</v>
      </c>
      <c r="G679" s="11">
        <v>269</v>
      </c>
      <c r="H679" s="11">
        <v>269</v>
      </c>
      <c r="I679" s="18"/>
      <c r="J679" s="18" t="b">
        <f t="shared" si="21"/>
        <v>1</v>
      </c>
      <c r="K679" s="11">
        <v>269</v>
      </c>
      <c r="L679" s="11">
        <v>269</v>
      </c>
      <c r="M679" s="11"/>
      <c r="N679" s="19">
        <v>269</v>
      </c>
      <c r="O679" s="20" t="s">
        <v>22</v>
      </c>
      <c r="P679" s="6">
        <v>269</v>
      </c>
      <c r="Q679" s="21" t="b">
        <f t="shared" si="20"/>
        <v>1</v>
      </c>
      <c r="S679" s="6" t="s">
        <v>2023</v>
      </c>
      <c r="T679" s="8">
        <v>269</v>
      </c>
    </row>
    <row r="680" spans="1:20">
      <c r="A680" s="11">
        <v>44868</v>
      </c>
      <c r="B680" s="11" t="s">
        <v>2024</v>
      </c>
      <c r="C680" s="11" t="s">
        <v>19</v>
      </c>
      <c r="D680" s="11">
        <v>479</v>
      </c>
      <c r="E680" s="11">
        <v>100</v>
      </c>
      <c r="F680" s="12" t="s">
        <v>2025</v>
      </c>
      <c r="G680" s="11">
        <v>269</v>
      </c>
      <c r="H680" s="11">
        <v>269</v>
      </c>
      <c r="I680" s="18"/>
      <c r="J680" s="18" t="b">
        <f t="shared" si="21"/>
        <v>1</v>
      </c>
      <c r="K680" s="11">
        <v>269</v>
      </c>
      <c r="L680" s="11">
        <v>269</v>
      </c>
      <c r="M680" s="11"/>
      <c r="N680" s="19">
        <v>269</v>
      </c>
      <c r="O680" s="20" t="s">
        <v>22</v>
      </c>
      <c r="P680" s="6">
        <v>269</v>
      </c>
      <c r="Q680" s="21" t="b">
        <f t="shared" si="20"/>
        <v>1</v>
      </c>
      <c r="S680" s="6" t="s">
        <v>2026</v>
      </c>
      <c r="T680" s="8">
        <v>269</v>
      </c>
    </row>
    <row r="681" spans="1:20">
      <c r="A681" s="11">
        <v>44868</v>
      </c>
      <c r="B681" s="11" t="s">
        <v>2027</v>
      </c>
      <c r="C681" s="11" t="s">
        <v>19</v>
      </c>
      <c r="D681" s="11">
        <v>239</v>
      </c>
      <c r="E681" s="11">
        <v>49.9</v>
      </c>
      <c r="F681" s="12" t="s">
        <v>2028</v>
      </c>
      <c r="G681" s="11">
        <v>189.1</v>
      </c>
      <c r="H681" s="11">
        <v>189.1</v>
      </c>
      <c r="I681" s="18"/>
      <c r="J681" s="18" t="b">
        <f t="shared" si="21"/>
        <v>1</v>
      </c>
      <c r="K681" s="11">
        <v>189.1</v>
      </c>
      <c r="L681" s="11">
        <v>189.1</v>
      </c>
      <c r="M681" s="11"/>
      <c r="N681" s="19">
        <v>189.1</v>
      </c>
      <c r="O681" s="20" t="s">
        <v>22</v>
      </c>
      <c r="P681" s="6">
        <v>189</v>
      </c>
      <c r="Q681" s="21" t="b">
        <f t="shared" si="20"/>
        <v>1</v>
      </c>
      <c r="S681" s="6" t="s">
        <v>2029</v>
      </c>
      <c r="T681" s="8">
        <v>189.1</v>
      </c>
    </row>
    <row r="682" spans="1:20">
      <c r="A682" s="11">
        <v>44868</v>
      </c>
      <c r="B682" s="11" t="s">
        <v>2030</v>
      </c>
      <c r="C682" s="11" t="s">
        <v>19</v>
      </c>
      <c r="D682" s="11">
        <v>569</v>
      </c>
      <c r="E682" s="11">
        <v>119.4</v>
      </c>
      <c r="F682" s="12" t="s">
        <v>2031</v>
      </c>
      <c r="G682" s="11">
        <v>332</v>
      </c>
      <c r="H682" s="11">
        <v>332</v>
      </c>
      <c r="I682" s="18"/>
      <c r="J682" s="18" t="b">
        <f t="shared" si="21"/>
        <v>1</v>
      </c>
      <c r="K682" s="11">
        <v>332</v>
      </c>
      <c r="L682" s="11">
        <v>332</v>
      </c>
      <c r="M682" s="11"/>
      <c r="N682" s="19">
        <v>332</v>
      </c>
      <c r="O682" s="20" t="s">
        <v>22</v>
      </c>
      <c r="P682" s="6">
        <v>332</v>
      </c>
      <c r="Q682" s="21" t="b">
        <f t="shared" si="20"/>
        <v>1</v>
      </c>
      <c r="S682" s="6" t="s">
        <v>2032</v>
      </c>
      <c r="T682" s="8">
        <v>332</v>
      </c>
    </row>
    <row r="683" spans="1:20">
      <c r="A683" s="11">
        <v>44868</v>
      </c>
      <c r="B683" s="11" t="s">
        <v>2033</v>
      </c>
      <c r="C683" s="11" t="s">
        <v>19</v>
      </c>
      <c r="D683" s="11">
        <v>379</v>
      </c>
      <c r="E683" s="11">
        <v>80</v>
      </c>
      <c r="F683" s="12" t="s">
        <v>2034</v>
      </c>
      <c r="G683" s="11">
        <v>178</v>
      </c>
      <c r="H683" s="11">
        <v>178</v>
      </c>
      <c r="I683" s="18"/>
      <c r="J683" s="18" t="b">
        <f t="shared" si="21"/>
        <v>1</v>
      </c>
      <c r="K683" s="11">
        <v>178</v>
      </c>
      <c r="L683" s="11">
        <v>178</v>
      </c>
      <c r="M683" s="11"/>
      <c r="N683" s="19">
        <v>178</v>
      </c>
      <c r="O683" s="20" t="s">
        <v>22</v>
      </c>
      <c r="P683" s="6">
        <v>178</v>
      </c>
      <c r="Q683" s="21" t="b">
        <f t="shared" si="20"/>
        <v>1</v>
      </c>
      <c r="S683" s="6" t="s">
        <v>2035</v>
      </c>
      <c r="T683" s="8">
        <v>178</v>
      </c>
    </row>
    <row r="684" spans="1:20">
      <c r="A684" s="11">
        <v>44868</v>
      </c>
      <c r="B684" s="11" t="s">
        <v>2036</v>
      </c>
      <c r="C684" s="11" t="s">
        <v>19</v>
      </c>
      <c r="D684" s="11">
        <v>379</v>
      </c>
      <c r="E684" s="11">
        <v>80</v>
      </c>
      <c r="F684" s="12" t="s">
        <v>2037</v>
      </c>
      <c r="G684" s="11">
        <v>277</v>
      </c>
      <c r="H684" s="11">
        <v>277</v>
      </c>
      <c r="I684" s="18"/>
      <c r="J684" s="18" t="b">
        <f t="shared" si="21"/>
        <v>1</v>
      </c>
      <c r="K684" s="11">
        <v>277</v>
      </c>
      <c r="L684" s="11">
        <v>277</v>
      </c>
      <c r="M684" s="11"/>
      <c r="N684" s="19">
        <v>277</v>
      </c>
      <c r="O684" s="20" t="s">
        <v>22</v>
      </c>
      <c r="P684" s="6">
        <v>277</v>
      </c>
      <c r="Q684" s="21" t="b">
        <f t="shared" si="20"/>
        <v>1</v>
      </c>
      <c r="S684" s="6" t="s">
        <v>2038</v>
      </c>
      <c r="T684" s="8">
        <v>277</v>
      </c>
    </row>
    <row r="685" spans="1:20">
      <c r="A685" s="11">
        <v>44868</v>
      </c>
      <c r="B685" s="11" t="s">
        <v>2039</v>
      </c>
      <c r="C685" s="11" t="s">
        <v>19</v>
      </c>
      <c r="D685" s="11">
        <v>379</v>
      </c>
      <c r="E685" s="11">
        <v>80</v>
      </c>
      <c r="F685" s="12" t="s">
        <v>2040</v>
      </c>
      <c r="G685" s="11">
        <v>277</v>
      </c>
      <c r="H685" s="11">
        <v>277</v>
      </c>
      <c r="I685" s="18"/>
      <c r="J685" s="18" t="b">
        <f t="shared" si="21"/>
        <v>1</v>
      </c>
      <c r="K685" s="11">
        <v>277</v>
      </c>
      <c r="L685" s="11">
        <v>277</v>
      </c>
      <c r="M685" s="11"/>
      <c r="N685" s="19">
        <v>277</v>
      </c>
      <c r="O685" s="20" t="s">
        <v>22</v>
      </c>
      <c r="P685" s="6">
        <v>277</v>
      </c>
      <c r="Q685" s="21" t="b">
        <f t="shared" si="20"/>
        <v>1</v>
      </c>
      <c r="S685" s="6" t="s">
        <v>2041</v>
      </c>
      <c r="T685" s="8">
        <v>277</v>
      </c>
    </row>
    <row r="686" spans="1:20">
      <c r="A686" s="11">
        <v>44868</v>
      </c>
      <c r="B686" s="11" t="s">
        <v>2042</v>
      </c>
      <c r="C686" s="11" t="s">
        <v>19</v>
      </c>
      <c r="D686" s="11">
        <v>379</v>
      </c>
      <c r="E686" s="11">
        <v>80</v>
      </c>
      <c r="F686" s="12" t="s">
        <v>2043</v>
      </c>
      <c r="G686" s="11">
        <v>239</v>
      </c>
      <c r="H686" s="11">
        <v>239</v>
      </c>
      <c r="I686" s="18"/>
      <c r="J686" s="18" t="b">
        <f t="shared" si="21"/>
        <v>1</v>
      </c>
      <c r="K686" s="11">
        <v>239</v>
      </c>
      <c r="L686" s="11">
        <v>239</v>
      </c>
      <c r="M686" s="11"/>
      <c r="N686" s="19">
        <v>239</v>
      </c>
      <c r="O686" s="20" t="s">
        <v>22</v>
      </c>
      <c r="P686" s="6">
        <v>239</v>
      </c>
      <c r="Q686" s="21" t="b">
        <f t="shared" si="20"/>
        <v>1</v>
      </c>
      <c r="S686" s="6" t="s">
        <v>2044</v>
      </c>
      <c r="T686" s="8">
        <v>239</v>
      </c>
    </row>
    <row r="687" spans="1:20">
      <c r="A687" s="11">
        <v>44868</v>
      </c>
      <c r="B687" s="11" t="s">
        <v>2045</v>
      </c>
      <c r="C687" s="11" t="s">
        <v>19</v>
      </c>
      <c r="D687" s="11">
        <v>379</v>
      </c>
      <c r="E687" s="11">
        <v>80</v>
      </c>
      <c r="F687" s="12" t="s">
        <v>2046</v>
      </c>
      <c r="G687" s="11">
        <v>216</v>
      </c>
      <c r="H687" s="11">
        <v>216</v>
      </c>
      <c r="I687" s="18"/>
      <c r="J687" s="18" t="b">
        <f t="shared" si="21"/>
        <v>1</v>
      </c>
      <c r="K687" s="11">
        <v>216</v>
      </c>
      <c r="L687" s="11">
        <v>216</v>
      </c>
      <c r="M687" s="11"/>
      <c r="N687" s="19">
        <v>216</v>
      </c>
      <c r="O687" s="20" t="s">
        <v>22</v>
      </c>
      <c r="P687" s="6">
        <v>216</v>
      </c>
      <c r="Q687" s="21" t="b">
        <f t="shared" si="20"/>
        <v>1</v>
      </c>
      <c r="S687" s="6" t="s">
        <v>2047</v>
      </c>
      <c r="T687" s="8">
        <v>216</v>
      </c>
    </row>
    <row r="688" spans="1:20">
      <c r="A688" s="11">
        <v>44868</v>
      </c>
      <c r="B688" s="11" t="s">
        <v>2048</v>
      </c>
      <c r="C688" s="11" t="s">
        <v>19</v>
      </c>
      <c r="D688" s="11">
        <v>379</v>
      </c>
      <c r="E688" s="11">
        <v>80</v>
      </c>
      <c r="F688" s="12" t="s">
        <v>2049</v>
      </c>
      <c r="G688" s="11">
        <v>277</v>
      </c>
      <c r="H688" s="11">
        <v>277</v>
      </c>
      <c r="I688" s="18"/>
      <c r="J688" s="18" t="b">
        <f t="shared" si="21"/>
        <v>1</v>
      </c>
      <c r="K688" s="11">
        <v>277</v>
      </c>
      <c r="L688" s="11">
        <v>277</v>
      </c>
      <c r="M688" s="11"/>
      <c r="N688" s="19">
        <v>277</v>
      </c>
      <c r="O688" s="20" t="s">
        <v>22</v>
      </c>
      <c r="P688" s="6">
        <v>277</v>
      </c>
      <c r="Q688" s="21" t="b">
        <f t="shared" si="20"/>
        <v>1</v>
      </c>
      <c r="S688" s="6" t="s">
        <v>2050</v>
      </c>
      <c r="T688" s="8">
        <v>277</v>
      </c>
    </row>
    <row r="689" spans="1:20">
      <c r="A689" s="11">
        <v>44868</v>
      </c>
      <c r="B689" s="11" t="s">
        <v>2051</v>
      </c>
      <c r="C689" s="11" t="s">
        <v>19</v>
      </c>
      <c r="D689" s="11">
        <v>379</v>
      </c>
      <c r="E689" s="11">
        <v>80</v>
      </c>
      <c r="F689" s="12" t="s">
        <v>2052</v>
      </c>
      <c r="G689" s="11">
        <v>178</v>
      </c>
      <c r="H689" s="11">
        <v>178</v>
      </c>
      <c r="I689" s="18"/>
      <c r="J689" s="18" t="b">
        <f t="shared" si="21"/>
        <v>1</v>
      </c>
      <c r="K689" s="11">
        <v>178</v>
      </c>
      <c r="L689" s="11">
        <v>178</v>
      </c>
      <c r="M689" s="11"/>
      <c r="N689" s="19">
        <v>178</v>
      </c>
      <c r="O689" s="20" t="s">
        <v>22</v>
      </c>
      <c r="P689" s="6">
        <v>178</v>
      </c>
      <c r="Q689" s="21" t="b">
        <f t="shared" si="20"/>
        <v>1</v>
      </c>
      <c r="S689" s="6" t="s">
        <v>2053</v>
      </c>
      <c r="T689" s="8">
        <v>178</v>
      </c>
    </row>
    <row r="690" spans="1:20">
      <c r="A690" s="11">
        <v>44868</v>
      </c>
      <c r="B690" s="11" t="s">
        <v>2054</v>
      </c>
      <c r="C690" s="11" t="s">
        <v>19</v>
      </c>
      <c r="D690" s="11">
        <v>379</v>
      </c>
      <c r="E690" s="11">
        <v>80</v>
      </c>
      <c r="F690" s="12" t="s">
        <v>2055</v>
      </c>
      <c r="G690" s="11">
        <v>239</v>
      </c>
      <c r="H690" s="11">
        <v>239</v>
      </c>
      <c r="I690" s="18"/>
      <c r="J690" s="18" t="b">
        <f t="shared" si="21"/>
        <v>1</v>
      </c>
      <c r="K690" s="11">
        <v>239</v>
      </c>
      <c r="L690" s="11">
        <v>239</v>
      </c>
      <c r="M690" s="11"/>
      <c r="N690" s="19">
        <v>239</v>
      </c>
      <c r="O690" s="20" t="s">
        <v>22</v>
      </c>
      <c r="P690" s="6">
        <v>239</v>
      </c>
      <c r="Q690" s="21" t="b">
        <f t="shared" ref="Q690:Q753" si="22">FLOOR(P690,1)=FLOOR(N690,1)</f>
        <v>1</v>
      </c>
      <c r="S690" s="6" t="s">
        <v>2056</v>
      </c>
      <c r="T690" s="8">
        <v>239</v>
      </c>
    </row>
    <row r="691" spans="1:20">
      <c r="A691" s="11">
        <v>44868</v>
      </c>
      <c r="B691" s="11" t="s">
        <v>2057</v>
      </c>
      <c r="C691" s="11" t="s">
        <v>19</v>
      </c>
      <c r="D691" s="11">
        <v>379</v>
      </c>
      <c r="E691" s="11">
        <v>80</v>
      </c>
      <c r="F691" s="12" t="s">
        <v>2058</v>
      </c>
      <c r="G691" s="11">
        <v>216</v>
      </c>
      <c r="H691" s="11">
        <v>216</v>
      </c>
      <c r="I691" s="18"/>
      <c r="J691" s="18" t="b">
        <f t="shared" si="21"/>
        <v>1</v>
      </c>
      <c r="K691" s="11">
        <v>216</v>
      </c>
      <c r="L691" s="11">
        <v>216</v>
      </c>
      <c r="M691" s="11"/>
      <c r="N691" s="19">
        <v>216</v>
      </c>
      <c r="O691" s="20" t="s">
        <v>22</v>
      </c>
      <c r="P691" s="6">
        <v>216</v>
      </c>
      <c r="Q691" s="21" t="b">
        <f t="shared" si="22"/>
        <v>1</v>
      </c>
      <c r="S691" s="6" t="s">
        <v>2059</v>
      </c>
      <c r="T691" s="8">
        <v>216</v>
      </c>
    </row>
    <row r="692" spans="1:20">
      <c r="A692" s="11">
        <v>44868</v>
      </c>
      <c r="B692" s="11" t="s">
        <v>2060</v>
      </c>
      <c r="C692" s="11" t="s">
        <v>19</v>
      </c>
      <c r="D692" s="11">
        <v>379</v>
      </c>
      <c r="E692" s="11">
        <v>80</v>
      </c>
      <c r="F692" s="12" t="s">
        <v>2061</v>
      </c>
      <c r="G692" s="11">
        <v>269</v>
      </c>
      <c r="H692" s="11">
        <v>269</v>
      </c>
      <c r="I692" s="18"/>
      <c r="J692" s="18" t="b">
        <f t="shared" si="21"/>
        <v>1</v>
      </c>
      <c r="K692" s="11">
        <v>269</v>
      </c>
      <c r="L692" s="11">
        <v>269</v>
      </c>
      <c r="M692" s="11"/>
      <c r="N692" s="19">
        <v>269</v>
      </c>
      <c r="O692" s="20" t="s">
        <v>22</v>
      </c>
      <c r="P692" s="6">
        <v>269</v>
      </c>
      <c r="Q692" s="21" t="b">
        <f t="shared" si="22"/>
        <v>1</v>
      </c>
      <c r="S692" s="6" t="s">
        <v>2062</v>
      </c>
      <c r="T692" s="8">
        <v>269</v>
      </c>
    </row>
    <row r="693" spans="1:20">
      <c r="A693" s="11">
        <v>44868</v>
      </c>
      <c r="B693" s="11" t="s">
        <v>2063</v>
      </c>
      <c r="C693" s="11" t="s">
        <v>19</v>
      </c>
      <c r="D693" s="11">
        <v>379</v>
      </c>
      <c r="E693" s="11">
        <v>80</v>
      </c>
      <c r="F693" s="12" t="s">
        <v>2064</v>
      </c>
      <c r="G693" s="11">
        <v>178</v>
      </c>
      <c r="H693" s="11">
        <v>178</v>
      </c>
      <c r="I693" s="18"/>
      <c r="J693" s="18" t="b">
        <f t="shared" si="21"/>
        <v>1</v>
      </c>
      <c r="K693" s="11">
        <v>178</v>
      </c>
      <c r="L693" s="11">
        <v>178</v>
      </c>
      <c r="M693" s="11"/>
      <c r="N693" s="19">
        <v>178</v>
      </c>
      <c r="O693" s="20" t="s">
        <v>22</v>
      </c>
      <c r="P693" s="6">
        <v>178</v>
      </c>
      <c r="Q693" s="21" t="b">
        <f t="shared" si="22"/>
        <v>1</v>
      </c>
      <c r="S693" s="6" t="s">
        <v>2065</v>
      </c>
      <c r="T693" s="8">
        <v>178</v>
      </c>
    </row>
    <row r="694" spans="1:20">
      <c r="A694" s="11">
        <v>44868</v>
      </c>
      <c r="B694" s="11" t="s">
        <v>2066</v>
      </c>
      <c r="C694" s="11" t="s">
        <v>19</v>
      </c>
      <c r="D694" s="11">
        <v>379</v>
      </c>
      <c r="E694" s="11">
        <v>80</v>
      </c>
      <c r="F694" s="12" t="s">
        <v>2067</v>
      </c>
      <c r="G694" s="11">
        <v>258</v>
      </c>
      <c r="H694" s="11">
        <v>258</v>
      </c>
      <c r="I694" s="18"/>
      <c r="J694" s="18" t="b">
        <f t="shared" si="21"/>
        <v>1</v>
      </c>
      <c r="K694" s="11">
        <v>258</v>
      </c>
      <c r="L694" s="11">
        <v>258</v>
      </c>
      <c r="M694" s="11"/>
      <c r="N694" s="19">
        <v>258</v>
      </c>
      <c r="O694" s="20" t="s">
        <v>22</v>
      </c>
      <c r="P694" s="6">
        <v>258</v>
      </c>
      <c r="Q694" s="21" t="b">
        <f t="shared" si="22"/>
        <v>1</v>
      </c>
      <c r="S694" s="6" t="s">
        <v>2068</v>
      </c>
      <c r="T694" s="8">
        <v>258</v>
      </c>
    </row>
    <row r="695" spans="1:20">
      <c r="A695" s="11">
        <v>44868</v>
      </c>
      <c r="B695" s="11" t="s">
        <v>2069</v>
      </c>
      <c r="C695" s="11" t="s">
        <v>19</v>
      </c>
      <c r="D695" s="11">
        <v>379</v>
      </c>
      <c r="E695" s="11">
        <v>80</v>
      </c>
      <c r="F695" s="12" t="s">
        <v>2070</v>
      </c>
      <c r="G695" s="11">
        <v>178</v>
      </c>
      <c r="H695" s="11">
        <v>178</v>
      </c>
      <c r="I695" s="18"/>
      <c r="J695" s="18" t="b">
        <f t="shared" si="21"/>
        <v>1</v>
      </c>
      <c r="K695" s="11">
        <v>178</v>
      </c>
      <c r="L695" s="11">
        <v>178</v>
      </c>
      <c r="M695" s="11"/>
      <c r="N695" s="19">
        <v>178</v>
      </c>
      <c r="O695" s="20" t="s">
        <v>22</v>
      </c>
      <c r="P695" s="6">
        <v>178</v>
      </c>
      <c r="Q695" s="21" t="b">
        <f t="shared" si="22"/>
        <v>1</v>
      </c>
      <c r="S695" s="6" t="s">
        <v>2071</v>
      </c>
      <c r="T695" s="8">
        <v>178</v>
      </c>
    </row>
    <row r="696" spans="1:20">
      <c r="A696" s="11">
        <v>44868</v>
      </c>
      <c r="B696" s="11" t="s">
        <v>2072</v>
      </c>
      <c r="C696" s="11" t="s">
        <v>19</v>
      </c>
      <c r="D696" s="11">
        <v>379</v>
      </c>
      <c r="E696" s="11">
        <v>80</v>
      </c>
      <c r="F696" s="12" t="s">
        <v>2073</v>
      </c>
      <c r="G696" s="11">
        <v>277</v>
      </c>
      <c r="H696" s="11">
        <v>277</v>
      </c>
      <c r="I696" s="18"/>
      <c r="J696" s="18" t="b">
        <f t="shared" si="21"/>
        <v>1</v>
      </c>
      <c r="K696" s="11">
        <v>277</v>
      </c>
      <c r="L696" s="11">
        <v>277</v>
      </c>
      <c r="M696" s="11"/>
      <c r="N696" s="19">
        <v>277</v>
      </c>
      <c r="O696" s="20" t="s">
        <v>22</v>
      </c>
      <c r="P696" s="6">
        <v>277</v>
      </c>
      <c r="Q696" s="21" t="b">
        <f t="shared" si="22"/>
        <v>1</v>
      </c>
      <c r="S696" s="6" t="s">
        <v>2074</v>
      </c>
      <c r="T696" s="8">
        <v>277</v>
      </c>
    </row>
    <row r="697" spans="1:20">
      <c r="A697" s="11">
        <v>44868</v>
      </c>
      <c r="B697" s="11" t="s">
        <v>2075</v>
      </c>
      <c r="C697" s="11" t="s">
        <v>19</v>
      </c>
      <c r="D697" s="11">
        <v>379</v>
      </c>
      <c r="E697" s="11">
        <v>80</v>
      </c>
      <c r="F697" s="12" t="s">
        <v>2076</v>
      </c>
      <c r="G697" s="11">
        <v>239</v>
      </c>
      <c r="H697" s="11">
        <v>239</v>
      </c>
      <c r="I697" s="18"/>
      <c r="J697" s="18" t="b">
        <f t="shared" si="21"/>
        <v>1</v>
      </c>
      <c r="K697" s="11">
        <v>239</v>
      </c>
      <c r="L697" s="11">
        <v>239</v>
      </c>
      <c r="M697" s="11"/>
      <c r="N697" s="19">
        <v>239</v>
      </c>
      <c r="O697" s="20" t="s">
        <v>22</v>
      </c>
      <c r="P697" s="6">
        <v>239</v>
      </c>
      <c r="Q697" s="21" t="b">
        <f t="shared" si="22"/>
        <v>1</v>
      </c>
      <c r="S697" s="6" t="s">
        <v>2077</v>
      </c>
      <c r="T697" s="8">
        <v>239</v>
      </c>
    </row>
    <row r="698" spans="1:20">
      <c r="A698" s="11">
        <v>44868</v>
      </c>
      <c r="B698" s="11" t="s">
        <v>2078</v>
      </c>
      <c r="C698" s="11" t="s">
        <v>19</v>
      </c>
      <c r="D698" s="11">
        <v>379</v>
      </c>
      <c r="E698" s="11">
        <v>80</v>
      </c>
      <c r="F698" s="12" t="s">
        <v>2079</v>
      </c>
      <c r="G698" s="11">
        <v>258</v>
      </c>
      <c r="H698" s="11">
        <v>258</v>
      </c>
      <c r="I698" s="18"/>
      <c r="J698" s="18" t="b">
        <f t="shared" si="21"/>
        <v>1</v>
      </c>
      <c r="K698" s="11">
        <v>258</v>
      </c>
      <c r="L698" s="11">
        <v>258</v>
      </c>
      <c r="M698" s="11"/>
      <c r="N698" s="19">
        <v>258</v>
      </c>
      <c r="O698" s="20" t="s">
        <v>22</v>
      </c>
      <c r="P698" s="6">
        <v>258</v>
      </c>
      <c r="Q698" s="21" t="b">
        <f t="shared" si="22"/>
        <v>1</v>
      </c>
      <c r="S698" s="6" t="s">
        <v>2080</v>
      </c>
      <c r="T698" s="8">
        <v>258</v>
      </c>
    </row>
    <row r="699" spans="1:20">
      <c r="A699" s="11">
        <v>44868</v>
      </c>
      <c r="B699" s="11" t="s">
        <v>2081</v>
      </c>
      <c r="C699" s="11" t="s">
        <v>19</v>
      </c>
      <c r="D699" s="11">
        <v>379</v>
      </c>
      <c r="E699" s="11">
        <v>80</v>
      </c>
      <c r="F699" s="12" t="s">
        <v>2082</v>
      </c>
      <c r="G699" s="11">
        <v>197</v>
      </c>
      <c r="H699" s="11">
        <v>197</v>
      </c>
      <c r="I699" s="18"/>
      <c r="J699" s="18" t="b">
        <f t="shared" si="21"/>
        <v>1</v>
      </c>
      <c r="K699" s="11">
        <v>197</v>
      </c>
      <c r="L699" s="11">
        <v>197</v>
      </c>
      <c r="M699" s="11"/>
      <c r="N699" s="19">
        <v>197</v>
      </c>
      <c r="O699" s="20" t="s">
        <v>22</v>
      </c>
      <c r="P699" s="6">
        <v>197</v>
      </c>
      <c r="Q699" s="21" t="b">
        <f t="shared" si="22"/>
        <v>1</v>
      </c>
      <c r="S699" s="6" t="s">
        <v>2083</v>
      </c>
      <c r="T699" s="8">
        <v>197</v>
      </c>
    </row>
    <row r="700" spans="1:20">
      <c r="A700" s="11">
        <v>44868</v>
      </c>
      <c r="B700" s="11" t="s">
        <v>2084</v>
      </c>
      <c r="C700" s="11" t="s">
        <v>19</v>
      </c>
      <c r="D700" s="11">
        <v>379</v>
      </c>
      <c r="E700" s="11">
        <v>80</v>
      </c>
      <c r="F700" s="12" t="s">
        <v>2085</v>
      </c>
      <c r="G700" s="11">
        <v>246</v>
      </c>
      <c r="H700" s="11">
        <v>246</v>
      </c>
      <c r="I700" s="18"/>
      <c r="J700" s="18" t="b">
        <f t="shared" si="21"/>
        <v>1</v>
      </c>
      <c r="K700" s="11">
        <v>246</v>
      </c>
      <c r="L700" s="11">
        <v>246</v>
      </c>
      <c r="M700" s="11"/>
      <c r="N700" s="19">
        <v>246</v>
      </c>
      <c r="O700" s="20" t="s">
        <v>22</v>
      </c>
      <c r="P700" s="6">
        <v>246</v>
      </c>
      <c r="Q700" s="21" t="b">
        <f t="shared" si="22"/>
        <v>1</v>
      </c>
      <c r="S700" s="6" t="s">
        <v>2086</v>
      </c>
      <c r="T700" s="8">
        <v>246</v>
      </c>
    </row>
    <row r="701" spans="1:20">
      <c r="A701" s="11">
        <v>44868</v>
      </c>
      <c r="B701" s="11" t="s">
        <v>2075</v>
      </c>
      <c r="C701" s="11" t="s">
        <v>19</v>
      </c>
      <c r="D701" s="11">
        <v>379</v>
      </c>
      <c r="E701" s="11">
        <v>80</v>
      </c>
      <c r="F701" s="12" t="s">
        <v>2087</v>
      </c>
      <c r="G701" s="11">
        <v>239</v>
      </c>
      <c r="H701" s="11">
        <v>239</v>
      </c>
      <c r="I701" s="18"/>
      <c r="J701" s="18" t="b">
        <f t="shared" si="21"/>
        <v>1</v>
      </c>
      <c r="K701" s="11">
        <v>239</v>
      </c>
      <c r="L701" s="11">
        <v>239</v>
      </c>
      <c r="M701" s="11"/>
      <c r="N701" s="19">
        <v>239</v>
      </c>
      <c r="O701" s="20" t="s">
        <v>22</v>
      </c>
      <c r="P701" s="6">
        <v>239</v>
      </c>
      <c r="Q701" s="21" t="b">
        <f t="shared" si="22"/>
        <v>1</v>
      </c>
      <c r="S701" s="6" t="s">
        <v>2088</v>
      </c>
      <c r="T701" s="8">
        <v>239</v>
      </c>
    </row>
    <row r="702" spans="1:20">
      <c r="A702" s="11">
        <v>44868</v>
      </c>
      <c r="B702" s="11" t="s">
        <v>2089</v>
      </c>
      <c r="C702" s="11" t="s">
        <v>19</v>
      </c>
      <c r="D702" s="11">
        <v>379</v>
      </c>
      <c r="E702" s="11">
        <v>80</v>
      </c>
      <c r="F702" s="12" t="s">
        <v>2090</v>
      </c>
      <c r="G702" s="11">
        <v>269</v>
      </c>
      <c r="H702" s="11">
        <v>269</v>
      </c>
      <c r="I702" s="18"/>
      <c r="J702" s="18" t="b">
        <f t="shared" si="21"/>
        <v>1</v>
      </c>
      <c r="K702" s="11">
        <v>269</v>
      </c>
      <c r="L702" s="11">
        <v>269</v>
      </c>
      <c r="M702" s="11"/>
      <c r="N702" s="19">
        <v>269</v>
      </c>
      <c r="O702" s="20" t="s">
        <v>22</v>
      </c>
      <c r="P702" s="6">
        <v>269</v>
      </c>
      <c r="Q702" s="21" t="b">
        <f t="shared" si="22"/>
        <v>1</v>
      </c>
      <c r="S702" s="6" t="s">
        <v>2091</v>
      </c>
      <c r="T702" s="8">
        <v>269</v>
      </c>
    </row>
    <row r="703" spans="1:20">
      <c r="A703" s="11">
        <v>44868</v>
      </c>
      <c r="B703" s="11" t="s">
        <v>2092</v>
      </c>
      <c r="C703" s="11" t="s">
        <v>19</v>
      </c>
      <c r="D703" s="11">
        <v>379</v>
      </c>
      <c r="E703" s="11">
        <v>80</v>
      </c>
      <c r="F703" s="12" t="s">
        <v>2093</v>
      </c>
      <c r="G703" s="11">
        <v>269</v>
      </c>
      <c r="H703" s="11">
        <v>269</v>
      </c>
      <c r="I703" s="18"/>
      <c r="J703" s="18" t="b">
        <f t="shared" si="21"/>
        <v>1</v>
      </c>
      <c r="K703" s="11">
        <v>269</v>
      </c>
      <c r="L703" s="11">
        <v>269</v>
      </c>
      <c r="M703" s="11"/>
      <c r="N703" s="19">
        <v>269</v>
      </c>
      <c r="O703" s="20" t="s">
        <v>22</v>
      </c>
      <c r="P703" s="6">
        <v>269</v>
      </c>
      <c r="Q703" s="21" t="b">
        <f t="shared" si="22"/>
        <v>1</v>
      </c>
      <c r="S703" s="6" t="s">
        <v>2094</v>
      </c>
      <c r="T703" s="8">
        <v>269</v>
      </c>
    </row>
    <row r="704" spans="1:20">
      <c r="A704" s="11">
        <v>44868</v>
      </c>
      <c r="B704" s="11" t="s">
        <v>2095</v>
      </c>
      <c r="C704" s="11" t="s">
        <v>19</v>
      </c>
      <c r="D704" s="11">
        <v>379</v>
      </c>
      <c r="E704" s="11">
        <v>80</v>
      </c>
      <c r="F704" s="12" t="s">
        <v>2096</v>
      </c>
      <c r="G704" s="11">
        <v>239</v>
      </c>
      <c r="H704" s="11">
        <v>239</v>
      </c>
      <c r="I704" s="18"/>
      <c r="J704" s="18" t="b">
        <f t="shared" si="21"/>
        <v>1</v>
      </c>
      <c r="K704" s="11">
        <v>239</v>
      </c>
      <c r="L704" s="11">
        <v>239</v>
      </c>
      <c r="M704" s="11"/>
      <c r="N704" s="19">
        <v>239</v>
      </c>
      <c r="O704" s="20" t="s">
        <v>22</v>
      </c>
      <c r="P704" s="6">
        <v>239</v>
      </c>
      <c r="Q704" s="21" t="b">
        <f t="shared" si="22"/>
        <v>1</v>
      </c>
      <c r="S704" s="6" t="s">
        <v>2097</v>
      </c>
      <c r="T704" s="8">
        <v>239</v>
      </c>
    </row>
    <row r="705" spans="1:20">
      <c r="A705" s="11">
        <v>44868</v>
      </c>
      <c r="B705" s="11" t="s">
        <v>2098</v>
      </c>
      <c r="C705" s="11" t="s">
        <v>19</v>
      </c>
      <c r="D705" s="11">
        <v>379</v>
      </c>
      <c r="E705" s="11">
        <v>80</v>
      </c>
      <c r="F705" s="12" t="s">
        <v>2099</v>
      </c>
      <c r="G705" s="11">
        <v>178</v>
      </c>
      <c r="H705" s="11">
        <v>178</v>
      </c>
      <c r="I705" s="18"/>
      <c r="J705" s="18" t="b">
        <f t="shared" si="21"/>
        <v>1</v>
      </c>
      <c r="K705" s="11">
        <v>178</v>
      </c>
      <c r="L705" s="11">
        <v>178</v>
      </c>
      <c r="M705" s="11"/>
      <c r="N705" s="19">
        <v>178</v>
      </c>
      <c r="O705" s="20" t="s">
        <v>22</v>
      </c>
      <c r="P705" s="6">
        <v>178</v>
      </c>
      <c r="Q705" s="21" t="b">
        <f t="shared" si="22"/>
        <v>1</v>
      </c>
      <c r="S705" s="6" t="s">
        <v>2100</v>
      </c>
      <c r="T705" s="8">
        <v>178</v>
      </c>
    </row>
    <row r="706" spans="1:20">
      <c r="A706" s="11">
        <v>44868</v>
      </c>
      <c r="B706" s="11" t="s">
        <v>2101</v>
      </c>
      <c r="C706" s="11" t="s">
        <v>19</v>
      </c>
      <c r="D706" s="11">
        <v>379</v>
      </c>
      <c r="E706" s="11">
        <v>80</v>
      </c>
      <c r="F706" s="12" t="s">
        <v>2102</v>
      </c>
      <c r="G706" s="11">
        <v>269</v>
      </c>
      <c r="H706" s="11">
        <v>269</v>
      </c>
      <c r="I706" s="18"/>
      <c r="J706" s="18" t="b">
        <f t="shared" ref="J706:J769" si="23">H706=G706</f>
        <v>1</v>
      </c>
      <c r="K706" s="11">
        <v>269</v>
      </c>
      <c r="L706" s="11">
        <v>269</v>
      </c>
      <c r="M706" s="11"/>
      <c r="N706" s="19">
        <v>269</v>
      </c>
      <c r="O706" s="20" t="s">
        <v>22</v>
      </c>
      <c r="P706" s="6">
        <v>269</v>
      </c>
      <c r="Q706" s="21" t="b">
        <f t="shared" si="22"/>
        <v>1</v>
      </c>
      <c r="S706" s="6" t="s">
        <v>2103</v>
      </c>
      <c r="T706" s="8">
        <v>269</v>
      </c>
    </row>
    <row r="707" spans="1:20">
      <c r="A707" s="11">
        <v>44868</v>
      </c>
      <c r="B707" s="11" t="s">
        <v>2104</v>
      </c>
      <c r="C707" s="11" t="s">
        <v>19</v>
      </c>
      <c r="D707" s="11">
        <v>379</v>
      </c>
      <c r="E707" s="11">
        <v>80</v>
      </c>
      <c r="F707" s="12" t="s">
        <v>2105</v>
      </c>
      <c r="G707" s="11">
        <v>197</v>
      </c>
      <c r="H707" s="11">
        <v>197</v>
      </c>
      <c r="I707" s="18"/>
      <c r="J707" s="18" t="b">
        <f t="shared" si="23"/>
        <v>1</v>
      </c>
      <c r="K707" s="11">
        <v>197</v>
      </c>
      <c r="L707" s="11">
        <v>197</v>
      </c>
      <c r="M707" s="11"/>
      <c r="N707" s="19">
        <v>197</v>
      </c>
      <c r="O707" s="20" t="s">
        <v>22</v>
      </c>
      <c r="P707" s="6">
        <v>197</v>
      </c>
      <c r="Q707" s="21" t="b">
        <f t="shared" si="22"/>
        <v>1</v>
      </c>
      <c r="S707" s="6" t="s">
        <v>2106</v>
      </c>
      <c r="T707" s="8">
        <v>197</v>
      </c>
    </row>
    <row r="708" spans="1:20">
      <c r="A708" s="11">
        <v>44868</v>
      </c>
      <c r="B708" s="11" t="s">
        <v>2107</v>
      </c>
      <c r="C708" s="11" t="s">
        <v>19</v>
      </c>
      <c r="D708" s="11">
        <v>379</v>
      </c>
      <c r="E708" s="11">
        <v>80</v>
      </c>
      <c r="F708" s="12" t="s">
        <v>2108</v>
      </c>
      <c r="G708" s="11">
        <v>239</v>
      </c>
      <c r="H708" s="11">
        <v>239</v>
      </c>
      <c r="I708" s="18"/>
      <c r="J708" s="18" t="b">
        <f t="shared" si="23"/>
        <v>1</v>
      </c>
      <c r="K708" s="11">
        <v>239</v>
      </c>
      <c r="L708" s="11">
        <v>239</v>
      </c>
      <c r="M708" s="11"/>
      <c r="N708" s="19">
        <v>239</v>
      </c>
      <c r="O708" s="20" t="s">
        <v>22</v>
      </c>
      <c r="P708" s="6">
        <v>239</v>
      </c>
      <c r="Q708" s="21" t="b">
        <f t="shared" si="22"/>
        <v>1</v>
      </c>
      <c r="S708" s="6" t="s">
        <v>2109</v>
      </c>
      <c r="T708" s="8">
        <v>239</v>
      </c>
    </row>
    <row r="709" spans="1:20">
      <c r="A709" s="11">
        <v>44868</v>
      </c>
      <c r="B709" s="11" t="s">
        <v>2107</v>
      </c>
      <c r="C709" s="11" t="s">
        <v>19</v>
      </c>
      <c r="D709" s="11">
        <v>379</v>
      </c>
      <c r="E709" s="11">
        <v>80</v>
      </c>
      <c r="F709" s="12" t="s">
        <v>2110</v>
      </c>
      <c r="G709" s="11">
        <v>239</v>
      </c>
      <c r="H709" s="11">
        <v>239</v>
      </c>
      <c r="I709" s="18"/>
      <c r="J709" s="18" t="b">
        <f t="shared" si="23"/>
        <v>1</v>
      </c>
      <c r="K709" s="11">
        <v>239</v>
      </c>
      <c r="L709" s="11">
        <v>239</v>
      </c>
      <c r="M709" s="11"/>
      <c r="N709" s="19">
        <v>239</v>
      </c>
      <c r="O709" s="20" t="s">
        <v>22</v>
      </c>
      <c r="P709" s="6">
        <v>239</v>
      </c>
      <c r="Q709" s="21" t="b">
        <f t="shared" si="22"/>
        <v>1</v>
      </c>
      <c r="S709" s="6" t="s">
        <v>2111</v>
      </c>
      <c r="T709" s="8">
        <v>239</v>
      </c>
    </row>
    <row r="710" spans="1:20">
      <c r="A710" s="11">
        <v>44868</v>
      </c>
      <c r="B710" s="11" t="s">
        <v>2112</v>
      </c>
      <c r="C710" s="11" t="s">
        <v>19</v>
      </c>
      <c r="D710" s="11">
        <v>379</v>
      </c>
      <c r="E710" s="11">
        <v>80</v>
      </c>
      <c r="F710" s="12" t="s">
        <v>2113</v>
      </c>
      <c r="G710" s="11">
        <v>197</v>
      </c>
      <c r="H710" s="11">
        <v>197</v>
      </c>
      <c r="I710" s="18"/>
      <c r="J710" s="18" t="b">
        <f t="shared" si="23"/>
        <v>1</v>
      </c>
      <c r="K710" s="11">
        <v>197</v>
      </c>
      <c r="L710" s="11">
        <v>197</v>
      </c>
      <c r="M710" s="11"/>
      <c r="N710" s="19">
        <v>197</v>
      </c>
      <c r="O710" s="20" t="s">
        <v>22</v>
      </c>
      <c r="P710" s="6">
        <v>197</v>
      </c>
      <c r="Q710" s="21" t="b">
        <f t="shared" si="22"/>
        <v>1</v>
      </c>
      <c r="S710" s="6" t="s">
        <v>2114</v>
      </c>
      <c r="T710" s="8">
        <v>197</v>
      </c>
    </row>
    <row r="711" spans="1:20">
      <c r="A711" s="11">
        <v>44868</v>
      </c>
      <c r="B711" s="11" t="s">
        <v>2115</v>
      </c>
      <c r="C711" s="11" t="s">
        <v>19</v>
      </c>
      <c r="D711" s="11">
        <v>379</v>
      </c>
      <c r="E711" s="11">
        <v>80</v>
      </c>
      <c r="F711" s="12" t="s">
        <v>2116</v>
      </c>
      <c r="G711" s="11">
        <v>197</v>
      </c>
      <c r="H711" s="11">
        <v>197</v>
      </c>
      <c r="I711" s="18"/>
      <c r="J711" s="18" t="b">
        <f t="shared" si="23"/>
        <v>1</v>
      </c>
      <c r="K711" s="11">
        <v>197</v>
      </c>
      <c r="L711" s="11">
        <v>197</v>
      </c>
      <c r="M711" s="11"/>
      <c r="N711" s="19">
        <v>197</v>
      </c>
      <c r="O711" s="20" t="s">
        <v>22</v>
      </c>
      <c r="P711" s="6">
        <v>197</v>
      </c>
      <c r="Q711" s="21" t="b">
        <f t="shared" si="22"/>
        <v>1</v>
      </c>
      <c r="S711" s="6" t="s">
        <v>2117</v>
      </c>
      <c r="T711" s="8">
        <v>197</v>
      </c>
    </row>
    <row r="712" spans="1:20">
      <c r="A712" s="11">
        <v>44868</v>
      </c>
      <c r="B712" s="11" t="s">
        <v>2118</v>
      </c>
      <c r="C712" s="11" t="s">
        <v>19</v>
      </c>
      <c r="D712" s="11">
        <v>379</v>
      </c>
      <c r="E712" s="11">
        <v>80</v>
      </c>
      <c r="F712" s="12" t="s">
        <v>2119</v>
      </c>
      <c r="G712" s="11">
        <v>239</v>
      </c>
      <c r="H712" s="11">
        <v>239</v>
      </c>
      <c r="I712" s="18"/>
      <c r="J712" s="18" t="b">
        <f t="shared" si="23"/>
        <v>1</v>
      </c>
      <c r="K712" s="11">
        <v>239</v>
      </c>
      <c r="L712" s="11">
        <v>239</v>
      </c>
      <c r="M712" s="11"/>
      <c r="N712" s="19">
        <v>239</v>
      </c>
      <c r="O712" s="20" t="s">
        <v>22</v>
      </c>
      <c r="P712" s="6">
        <v>239</v>
      </c>
      <c r="Q712" s="21" t="b">
        <f t="shared" si="22"/>
        <v>1</v>
      </c>
      <c r="S712" s="6" t="s">
        <v>2120</v>
      </c>
      <c r="T712" s="8">
        <v>239</v>
      </c>
    </row>
    <row r="713" spans="1:20">
      <c r="A713" s="11">
        <v>44868</v>
      </c>
      <c r="B713" s="11" t="s">
        <v>2121</v>
      </c>
      <c r="C713" s="11" t="s">
        <v>19</v>
      </c>
      <c r="D713" s="11">
        <v>379</v>
      </c>
      <c r="E713" s="11">
        <v>80</v>
      </c>
      <c r="F713" s="12" t="s">
        <v>2122</v>
      </c>
      <c r="G713" s="11">
        <v>227</v>
      </c>
      <c r="H713" s="11">
        <v>227</v>
      </c>
      <c r="I713" s="18"/>
      <c r="J713" s="18" t="b">
        <f t="shared" si="23"/>
        <v>1</v>
      </c>
      <c r="K713" s="11">
        <v>227</v>
      </c>
      <c r="L713" s="11">
        <v>227</v>
      </c>
      <c r="M713" s="11"/>
      <c r="N713" s="19">
        <v>227</v>
      </c>
      <c r="O713" s="20" t="s">
        <v>22</v>
      </c>
      <c r="P713" s="6">
        <v>227</v>
      </c>
      <c r="Q713" s="21" t="b">
        <f t="shared" si="22"/>
        <v>1</v>
      </c>
      <c r="S713" s="6" t="s">
        <v>2123</v>
      </c>
      <c r="T713" s="8">
        <v>227</v>
      </c>
    </row>
    <row r="714" spans="1:20">
      <c r="A714" s="11">
        <v>44868</v>
      </c>
      <c r="B714" s="11" t="s">
        <v>2124</v>
      </c>
      <c r="C714" s="11" t="s">
        <v>19</v>
      </c>
      <c r="D714" s="11">
        <v>379</v>
      </c>
      <c r="E714" s="11">
        <v>80</v>
      </c>
      <c r="F714" s="12" t="s">
        <v>2125</v>
      </c>
      <c r="G714" s="11">
        <v>269</v>
      </c>
      <c r="H714" s="11">
        <v>269</v>
      </c>
      <c r="I714" s="18"/>
      <c r="J714" s="18" t="b">
        <f t="shared" si="23"/>
        <v>1</v>
      </c>
      <c r="K714" s="11">
        <v>269</v>
      </c>
      <c r="L714" s="11">
        <v>269</v>
      </c>
      <c r="M714" s="11"/>
      <c r="N714" s="19">
        <v>269</v>
      </c>
      <c r="O714" s="20" t="s">
        <v>22</v>
      </c>
      <c r="P714" s="6">
        <v>269</v>
      </c>
      <c r="Q714" s="21" t="b">
        <f t="shared" si="22"/>
        <v>1</v>
      </c>
      <c r="S714" s="6" t="s">
        <v>2126</v>
      </c>
      <c r="T714" s="8">
        <v>269</v>
      </c>
    </row>
    <row r="715" spans="1:20">
      <c r="A715" s="11">
        <v>44868</v>
      </c>
      <c r="B715" s="11" t="s">
        <v>2127</v>
      </c>
      <c r="C715" s="11" t="s">
        <v>19</v>
      </c>
      <c r="D715" s="11">
        <v>379</v>
      </c>
      <c r="E715" s="11">
        <v>80</v>
      </c>
      <c r="F715" s="12" t="s">
        <v>2128</v>
      </c>
      <c r="G715" s="11">
        <v>216</v>
      </c>
      <c r="H715" s="11">
        <v>216</v>
      </c>
      <c r="I715" s="18"/>
      <c r="J715" s="18" t="b">
        <f t="shared" si="23"/>
        <v>1</v>
      </c>
      <c r="K715" s="11">
        <v>216</v>
      </c>
      <c r="L715" s="11">
        <v>216</v>
      </c>
      <c r="M715" s="11"/>
      <c r="N715" s="19">
        <v>216</v>
      </c>
      <c r="O715" s="20" t="s">
        <v>22</v>
      </c>
      <c r="P715" s="6">
        <v>216</v>
      </c>
      <c r="Q715" s="21" t="b">
        <f t="shared" si="22"/>
        <v>1</v>
      </c>
      <c r="S715" s="6" t="s">
        <v>2129</v>
      </c>
      <c r="T715" s="8">
        <v>216</v>
      </c>
    </row>
    <row r="716" spans="1:20">
      <c r="A716" s="11">
        <v>44868</v>
      </c>
      <c r="B716" s="11" t="s">
        <v>2130</v>
      </c>
      <c r="C716" s="11" t="s">
        <v>19</v>
      </c>
      <c r="D716" s="11">
        <v>379</v>
      </c>
      <c r="E716" s="11">
        <v>80</v>
      </c>
      <c r="F716" s="12" t="s">
        <v>2131</v>
      </c>
      <c r="G716" s="11">
        <v>269</v>
      </c>
      <c r="H716" s="11">
        <v>269</v>
      </c>
      <c r="I716" s="18"/>
      <c r="J716" s="18" t="b">
        <f t="shared" si="23"/>
        <v>1</v>
      </c>
      <c r="K716" s="11">
        <v>269</v>
      </c>
      <c r="L716" s="11">
        <v>269</v>
      </c>
      <c r="M716" s="11"/>
      <c r="N716" s="19">
        <v>269</v>
      </c>
      <c r="O716" s="20" t="s">
        <v>22</v>
      </c>
      <c r="P716" s="6">
        <v>269</v>
      </c>
      <c r="Q716" s="21" t="b">
        <f t="shared" si="22"/>
        <v>1</v>
      </c>
      <c r="S716" s="6" t="s">
        <v>2132</v>
      </c>
      <c r="T716" s="8">
        <v>269</v>
      </c>
    </row>
    <row r="717" spans="1:20">
      <c r="A717" s="11">
        <v>44868</v>
      </c>
      <c r="B717" s="11" t="s">
        <v>2133</v>
      </c>
      <c r="C717" s="11" t="s">
        <v>19</v>
      </c>
      <c r="D717" s="11">
        <v>379</v>
      </c>
      <c r="E717" s="11">
        <v>80</v>
      </c>
      <c r="F717" s="12" t="s">
        <v>2134</v>
      </c>
      <c r="G717" s="11">
        <v>235</v>
      </c>
      <c r="H717" s="11">
        <v>235</v>
      </c>
      <c r="I717" s="18"/>
      <c r="J717" s="18" t="b">
        <f t="shared" si="23"/>
        <v>1</v>
      </c>
      <c r="K717" s="11">
        <v>235</v>
      </c>
      <c r="L717" s="11">
        <v>235</v>
      </c>
      <c r="M717" s="11"/>
      <c r="N717" s="19">
        <v>235</v>
      </c>
      <c r="O717" s="20" t="s">
        <v>22</v>
      </c>
      <c r="P717" s="6">
        <v>235</v>
      </c>
      <c r="Q717" s="21" t="b">
        <f t="shared" si="22"/>
        <v>1</v>
      </c>
      <c r="S717" s="6" t="s">
        <v>2135</v>
      </c>
      <c r="T717" s="8">
        <v>235</v>
      </c>
    </row>
    <row r="718" spans="1:20">
      <c r="A718" s="11">
        <v>44868</v>
      </c>
      <c r="B718" s="11" t="s">
        <v>2136</v>
      </c>
      <c r="C718" s="11" t="s">
        <v>19</v>
      </c>
      <c r="D718" s="11">
        <v>379</v>
      </c>
      <c r="E718" s="11">
        <v>80</v>
      </c>
      <c r="F718" s="12" t="s">
        <v>2137</v>
      </c>
      <c r="G718" s="11">
        <v>239</v>
      </c>
      <c r="H718" s="11">
        <v>239</v>
      </c>
      <c r="I718" s="18"/>
      <c r="J718" s="18" t="b">
        <f t="shared" si="23"/>
        <v>1</v>
      </c>
      <c r="K718" s="11">
        <v>239</v>
      </c>
      <c r="L718" s="11">
        <v>239</v>
      </c>
      <c r="M718" s="11"/>
      <c r="N718" s="19">
        <v>239</v>
      </c>
      <c r="O718" s="20" t="s">
        <v>22</v>
      </c>
      <c r="P718" s="6">
        <v>239</v>
      </c>
      <c r="Q718" s="21" t="b">
        <f t="shared" si="22"/>
        <v>1</v>
      </c>
      <c r="S718" s="6" t="s">
        <v>2138</v>
      </c>
      <c r="T718" s="8">
        <v>239</v>
      </c>
    </row>
    <row r="719" spans="1:20">
      <c r="A719" s="11">
        <v>44868</v>
      </c>
      <c r="B719" s="11" t="s">
        <v>2139</v>
      </c>
      <c r="C719" s="11" t="s">
        <v>19</v>
      </c>
      <c r="D719" s="11">
        <v>379</v>
      </c>
      <c r="E719" s="11">
        <v>80</v>
      </c>
      <c r="F719" s="12" t="s">
        <v>2140</v>
      </c>
      <c r="G719" s="11">
        <v>176</v>
      </c>
      <c r="H719" s="11">
        <v>176</v>
      </c>
      <c r="I719" s="18"/>
      <c r="J719" s="18" t="b">
        <f t="shared" si="23"/>
        <v>1</v>
      </c>
      <c r="K719" s="11">
        <v>176</v>
      </c>
      <c r="L719" s="11">
        <v>176</v>
      </c>
      <c r="M719" s="11"/>
      <c r="N719" s="19">
        <v>176</v>
      </c>
      <c r="O719" s="20" t="s">
        <v>22</v>
      </c>
      <c r="P719" s="6">
        <v>176</v>
      </c>
      <c r="Q719" s="21" t="b">
        <f t="shared" si="22"/>
        <v>1</v>
      </c>
      <c r="S719" s="6" t="s">
        <v>2141</v>
      </c>
      <c r="T719" s="8">
        <v>176</v>
      </c>
    </row>
    <row r="720" spans="1:20">
      <c r="A720" s="11">
        <v>44868</v>
      </c>
      <c r="B720" s="11" t="s">
        <v>2142</v>
      </c>
      <c r="C720" s="11" t="s">
        <v>19</v>
      </c>
      <c r="D720" s="11">
        <v>379</v>
      </c>
      <c r="E720" s="11">
        <v>80</v>
      </c>
      <c r="F720" s="12" t="s">
        <v>2143</v>
      </c>
      <c r="G720" s="11">
        <v>197</v>
      </c>
      <c r="H720" s="11">
        <v>197</v>
      </c>
      <c r="I720" s="18"/>
      <c r="J720" s="18" t="b">
        <f t="shared" si="23"/>
        <v>1</v>
      </c>
      <c r="K720" s="11">
        <v>197</v>
      </c>
      <c r="L720" s="11">
        <v>197</v>
      </c>
      <c r="M720" s="11"/>
      <c r="N720" s="19">
        <v>197</v>
      </c>
      <c r="O720" s="20" t="s">
        <v>22</v>
      </c>
      <c r="P720" s="6">
        <v>197</v>
      </c>
      <c r="Q720" s="21" t="b">
        <f t="shared" si="22"/>
        <v>1</v>
      </c>
      <c r="S720" s="6" t="s">
        <v>2144</v>
      </c>
      <c r="T720" s="8">
        <v>197</v>
      </c>
    </row>
    <row r="721" spans="1:20">
      <c r="A721" s="11">
        <v>44868</v>
      </c>
      <c r="B721" s="11" t="s">
        <v>2145</v>
      </c>
      <c r="C721" s="11" t="s">
        <v>19</v>
      </c>
      <c r="D721" s="11">
        <v>379</v>
      </c>
      <c r="E721" s="11">
        <v>80</v>
      </c>
      <c r="F721" s="12" t="s">
        <v>2146</v>
      </c>
      <c r="G721" s="11">
        <v>239</v>
      </c>
      <c r="H721" s="11">
        <v>239</v>
      </c>
      <c r="I721" s="18"/>
      <c r="J721" s="18" t="b">
        <f t="shared" si="23"/>
        <v>1</v>
      </c>
      <c r="K721" s="11">
        <v>239</v>
      </c>
      <c r="L721" s="11">
        <v>239</v>
      </c>
      <c r="M721" s="11"/>
      <c r="N721" s="19">
        <v>239</v>
      </c>
      <c r="O721" s="20" t="s">
        <v>22</v>
      </c>
      <c r="P721" s="6">
        <v>239</v>
      </c>
      <c r="Q721" s="21" t="b">
        <f t="shared" si="22"/>
        <v>1</v>
      </c>
      <c r="S721" s="6" t="s">
        <v>2147</v>
      </c>
      <c r="T721" s="8">
        <v>239</v>
      </c>
    </row>
    <row r="722" spans="1:20">
      <c r="A722" s="11">
        <v>44868</v>
      </c>
      <c r="B722" s="11" t="s">
        <v>2148</v>
      </c>
      <c r="C722" s="11" t="s">
        <v>19</v>
      </c>
      <c r="D722" s="11">
        <v>379</v>
      </c>
      <c r="E722" s="11">
        <v>80</v>
      </c>
      <c r="F722" s="12" t="s">
        <v>2149</v>
      </c>
      <c r="G722" s="11">
        <v>197</v>
      </c>
      <c r="H722" s="11">
        <v>197</v>
      </c>
      <c r="I722" s="18"/>
      <c r="J722" s="18" t="b">
        <f t="shared" si="23"/>
        <v>1</v>
      </c>
      <c r="K722" s="11">
        <v>197</v>
      </c>
      <c r="L722" s="11">
        <v>197</v>
      </c>
      <c r="M722" s="11"/>
      <c r="N722" s="19">
        <v>197</v>
      </c>
      <c r="O722" s="20" t="s">
        <v>22</v>
      </c>
      <c r="P722" s="6">
        <v>197</v>
      </c>
      <c r="Q722" s="21" t="b">
        <f t="shared" si="22"/>
        <v>1</v>
      </c>
      <c r="S722" s="6" t="s">
        <v>2150</v>
      </c>
      <c r="T722" s="8">
        <v>197</v>
      </c>
    </row>
    <row r="723" spans="1:20">
      <c r="A723" s="11">
        <v>44868</v>
      </c>
      <c r="B723" s="11" t="s">
        <v>2151</v>
      </c>
      <c r="C723" s="11" t="s">
        <v>19</v>
      </c>
      <c r="D723" s="11">
        <v>379</v>
      </c>
      <c r="E723" s="11">
        <v>80</v>
      </c>
      <c r="F723" s="12" t="s">
        <v>2152</v>
      </c>
      <c r="G723" s="11">
        <v>277</v>
      </c>
      <c r="H723" s="11">
        <v>277</v>
      </c>
      <c r="I723" s="18"/>
      <c r="J723" s="18" t="b">
        <f t="shared" si="23"/>
        <v>1</v>
      </c>
      <c r="K723" s="11">
        <v>277</v>
      </c>
      <c r="L723" s="11">
        <v>277</v>
      </c>
      <c r="M723" s="11"/>
      <c r="N723" s="19">
        <v>277</v>
      </c>
      <c r="O723" s="20" t="s">
        <v>22</v>
      </c>
      <c r="P723" s="6">
        <v>277</v>
      </c>
      <c r="Q723" s="21" t="b">
        <f t="shared" si="22"/>
        <v>1</v>
      </c>
      <c r="S723" s="6" t="s">
        <v>2153</v>
      </c>
      <c r="T723" s="8">
        <v>277</v>
      </c>
    </row>
    <row r="724" spans="1:20">
      <c r="A724" s="11">
        <v>44868</v>
      </c>
      <c r="B724" s="11" t="s">
        <v>2154</v>
      </c>
      <c r="C724" s="11" t="s">
        <v>19</v>
      </c>
      <c r="D724" s="11">
        <v>379</v>
      </c>
      <c r="E724" s="11">
        <v>80</v>
      </c>
      <c r="F724" s="12" t="s">
        <v>2155</v>
      </c>
      <c r="G724" s="11">
        <v>197</v>
      </c>
      <c r="H724" s="11">
        <v>197</v>
      </c>
      <c r="I724" s="18"/>
      <c r="J724" s="18" t="b">
        <f t="shared" si="23"/>
        <v>1</v>
      </c>
      <c r="K724" s="11">
        <v>197</v>
      </c>
      <c r="L724" s="11">
        <v>197</v>
      </c>
      <c r="M724" s="11"/>
      <c r="N724" s="19">
        <v>197</v>
      </c>
      <c r="O724" s="20" t="s">
        <v>22</v>
      </c>
      <c r="P724" s="6">
        <v>197</v>
      </c>
      <c r="Q724" s="21" t="b">
        <f t="shared" si="22"/>
        <v>1</v>
      </c>
      <c r="S724" s="6" t="s">
        <v>2156</v>
      </c>
      <c r="T724" s="8">
        <v>197</v>
      </c>
    </row>
    <row r="725" spans="1:20">
      <c r="A725" s="11">
        <v>44868</v>
      </c>
      <c r="B725" s="11" t="s">
        <v>2157</v>
      </c>
      <c r="C725" s="11" t="s">
        <v>19</v>
      </c>
      <c r="D725" s="11">
        <v>379</v>
      </c>
      <c r="E725" s="11">
        <v>80</v>
      </c>
      <c r="F725" s="12" t="s">
        <v>2158</v>
      </c>
      <c r="G725" s="11">
        <v>246</v>
      </c>
      <c r="H725" s="11">
        <v>246</v>
      </c>
      <c r="I725" s="18"/>
      <c r="J725" s="18" t="b">
        <f t="shared" si="23"/>
        <v>1</v>
      </c>
      <c r="K725" s="11">
        <v>246</v>
      </c>
      <c r="L725" s="11">
        <v>246</v>
      </c>
      <c r="M725" s="11"/>
      <c r="N725" s="19">
        <v>246</v>
      </c>
      <c r="O725" s="20" t="s">
        <v>22</v>
      </c>
      <c r="P725" s="6">
        <v>246</v>
      </c>
      <c r="Q725" s="21" t="b">
        <f t="shared" si="22"/>
        <v>1</v>
      </c>
      <c r="S725" s="6" t="s">
        <v>2159</v>
      </c>
      <c r="T725" s="8">
        <v>246</v>
      </c>
    </row>
    <row r="726" spans="1:20">
      <c r="A726" s="11">
        <v>44868</v>
      </c>
      <c r="B726" s="11" t="s">
        <v>2160</v>
      </c>
      <c r="C726" s="11" t="s">
        <v>19</v>
      </c>
      <c r="D726" s="11">
        <v>379</v>
      </c>
      <c r="E726" s="11">
        <v>80</v>
      </c>
      <c r="F726" s="12" t="s">
        <v>2161</v>
      </c>
      <c r="G726" s="11">
        <v>216</v>
      </c>
      <c r="H726" s="11">
        <v>216</v>
      </c>
      <c r="I726" s="18"/>
      <c r="J726" s="18" t="b">
        <f t="shared" si="23"/>
        <v>1</v>
      </c>
      <c r="K726" s="11">
        <v>216</v>
      </c>
      <c r="L726" s="11">
        <v>216</v>
      </c>
      <c r="M726" s="11"/>
      <c r="N726" s="19">
        <v>216</v>
      </c>
      <c r="O726" s="20" t="s">
        <v>22</v>
      </c>
      <c r="P726" s="6">
        <v>216</v>
      </c>
      <c r="Q726" s="21" t="b">
        <f t="shared" si="22"/>
        <v>1</v>
      </c>
      <c r="S726" s="6" t="s">
        <v>2162</v>
      </c>
      <c r="T726" s="8">
        <v>216</v>
      </c>
    </row>
    <row r="727" spans="1:20">
      <c r="A727" s="11">
        <v>44868</v>
      </c>
      <c r="B727" s="11" t="s">
        <v>2163</v>
      </c>
      <c r="C727" s="11" t="s">
        <v>19</v>
      </c>
      <c r="D727" s="11">
        <v>379</v>
      </c>
      <c r="E727" s="11">
        <v>80</v>
      </c>
      <c r="F727" s="12" t="s">
        <v>2164</v>
      </c>
      <c r="G727" s="11">
        <v>216</v>
      </c>
      <c r="H727" s="11">
        <v>216</v>
      </c>
      <c r="I727" s="18"/>
      <c r="J727" s="18" t="b">
        <f t="shared" si="23"/>
        <v>1</v>
      </c>
      <c r="K727" s="11">
        <v>216</v>
      </c>
      <c r="L727" s="11">
        <v>216</v>
      </c>
      <c r="M727" s="11"/>
      <c r="N727" s="19">
        <v>216</v>
      </c>
      <c r="O727" s="20" t="s">
        <v>22</v>
      </c>
      <c r="P727" s="6">
        <v>216</v>
      </c>
      <c r="Q727" s="21" t="b">
        <f t="shared" si="22"/>
        <v>1</v>
      </c>
      <c r="S727" s="6" t="s">
        <v>2165</v>
      </c>
      <c r="T727" s="8">
        <v>216</v>
      </c>
    </row>
    <row r="728" spans="1:20">
      <c r="A728" s="11">
        <v>44868</v>
      </c>
      <c r="B728" s="11" t="s">
        <v>2166</v>
      </c>
      <c r="C728" s="11" t="s">
        <v>19</v>
      </c>
      <c r="D728" s="11">
        <v>379</v>
      </c>
      <c r="E728" s="11">
        <v>80</v>
      </c>
      <c r="F728" s="12" t="s">
        <v>2167</v>
      </c>
      <c r="G728" s="11">
        <v>246</v>
      </c>
      <c r="H728" s="11">
        <v>246</v>
      </c>
      <c r="I728" s="18"/>
      <c r="J728" s="18" t="b">
        <f t="shared" si="23"/>
        <v>1</v>
      </c>
      <c r="K728" s="11">
        <v>246</v>
      </c>
      <c r="L728" s="11">
        <v>246</v>
      </c>
      <c r="M728" s="11"/>
      <c r="N728" s="19">
        <v>246</v>
      </c>
      <c r="O728" s="20" t="s">
        <v>22</v>
      </c>
      <c r="P728" s="6">
        <v>246</v>
      </c>
      <c r="Q728" s="21" t="b">
        <f t="shared" si="22"/>
        <v>1</v>
      </c>
      <c r="S728" s="6" t="s">
        <v>2168</v>
      </c>
      <c r="T728" s="8">
        <v>246</v>
      </c>
    </row>
    <row r="729" spans="1:20">
      <c r="A729" s="11">
        <v>44868</v>
      </c>
      <c r="B729" s="11" t="s">
        <v>2169</v>
      </c>
      <c r="C729" s="11" t="s">
        <v>19</v>
      </c>
      <c r="D729" s="11">
        <v>379</v>
      </c>
      <c r="E729" s="11">
        <v>80</v>
      </c>
      <c r="F729" s="12" t="s">
        <v>2170</v>
      </c>
      <c r="G729" s="11">
        <v>216</v>
      </c>
      <c r="H729" s="11">
        <v>216</v>
      </c>
      <c r="I729" s="18"/>
      <c r="J729" s="18" t="b">
        <f t="shared" si="23"/>
        <v>1</v>
      </c>
      <c r="K729" s="11">
        <v>216</v>
      </c>
      <c r="L729" s="11">
        <v>216</v>
      </c>
      <c r="M729" s="11"/>
      <c r="N729" s="19">
        <v>216</v>
      </c>
      <c r="O729" s="20" t="s">
        <v>22</v>
      </c>
      <c r="P729" s="6">
        <v>216</v>
      </c>
      <c r="Q729" s="21" t="b">
        <f t="shared" si="22"/>
        <v>1</v>
      </c>
      <c r="S729" s="6" t="s">
        <v>2171</v>
      </c>
      <c r="T729" s="8">
        <v>216</v>
      </c>
    </row>
    <row r="730" spans="1:20">
      <c r="A730" s="11">
        <v>44868</v>
      </c>
      <c r="B730" s="11" t="s">
        <v>2172</v>
      </c>
      <c r="C730" s="11" t="s">
        <v>19</v>
      </c>
      <c r="D730" s="11">
        <v>379</v>
      </c>
      <c r="E730" s="11">
        <v>80</v>
      </c>
      <c r="F730" s="12" t="s">
        <v>2173</v>
      </c>
      <c r="G730" s="11">
        <v>235</v>
      </c>
      <c r="H730" s="11">
        <v>235</v>
      </c>
      <c r="I730" s="18"/>
      <c r="J730" s="18" t="b">
        <f t="shared" si="23"/>
        <v>1</v>
      </c>
      <c r="K730" s="11">
        <v>235</v>
      </c>
      <c r="L730" s="11">
        <v>235</v>
      </c>
      <c r="M730" s="11"/>
      <c r="N730" s="19">
        <v>235</v>
      </c>
      <c r="O730" s="20" t="s">
        <v>22</v>
      </c>
      <c r="P730" s="6">
        <v>235</v>
      </c>
      <c r="Q730" s="21" t="b">
        <f t="shared" si="22"/>
        <v>1</v>
      </c>
      <c r="S730" s="6" t="s">
        <v>2174</v>
      </c>
      <c r="T730" s="8">
        <v>235</v>
      </c>
    </row>
    <row r="731" spans="1:20">
      <c r="A731" s="11">
        <v>44868</v>
      </c>
      <c r="B731" s="11" t="s">
        <v>2175</v>
      </c>
      <c r="C731" s="11" t="s">
        <v>19</v>
      </c>
      <c r="D731" s="11">
        <v>709</v>
      </c>
      <c r="E731" s="11">
        <v>150</v>
      </c>
      <c r="F731" s="12" t="s">
        <v>2176</v>
      </c>
      <c r="G731" s="11">
        <v>439</v>
      </c>
      <c r="H731" s="11">
        <v>439</v>
      </c>
      <c r="I731" s="18"/>
      <c r="J731" s="18" t="b">
        <f t="shared" si="23"/>
        <v>1</v>
      </c>
      <c r="K731" s="11">
        <v>439</v>
      </c>
      <c r="L731" s="11">
        <v>439</v>
      </c>
      <c r="M731" s="11"/>
      <c r="N731" s="19">
        <v>439</v>
      </c>
      <c r="O731" s="20" t="s">
        <v>22</v>
      </c>
      <c r="P731" s="6">
        <v>439</v>
      </c>
      <c r="Q731" s="21" t="b">
        <f t="shared" si="22"/>
        <v>1</v>
      </c>
      <c r="S731" s="6" t="s">
        <v>2177</v>
      </c>
      <c r="T731" s="8">
        <v>439</v>
      </c>
    </row>
    <row r="732" spans="1:20">
      <c r="A732" s="11">
        <v>44868</v>
      </c>
      <c r="B732" s="11" t="s">
        <v>2178</v>
      </c>
      <c r="C732" s="11" t="s">
        <v>19</v>
      </c>
      <c r="D732" s="11">
        <v>709</v>
      </c>
      <c r="E732" s="11">
        <v>150</v>
      </c>
      <c r="F732" s="12" t="s">
        <v>2179</v>
      </c>
      <c r="G732" s="11">
        <v>453</v>
      </c>
      <c r="H732" s="11">
        <v>453</v>
      </c>
      <c r="I732" s="18"/>
      <c r="J732" s="18" t="b">
        <f t="shared" si="23"/>
        <v>1</v>
      </c>
      <c r="K732" s="11">
        <v>453</v>
      </c>
      <c r="L732" s="11">
        <v>453</v>
      </c>
      <c r="M732" s="11"/>
      <c r="N732" s="19">
        <v>453</v>
      </c>
      <c r="O732" s="20" t="s">
        <v>22</v>
      </c>
      <c r="P732" s="6">
        <v>453</v>
      </c>
      <c r="Q732" s="21" t="b">
        <f t="shared" si="22"/>
        <v>1</v>
      </c>
      <c r="S732" s="6" t="s">
        <v>2180</v>
      </c>
      <c r="T732" s="8">
        <v>453</v>
      </c>
    </row>
    <row r="733" spans="1:20">
      <c r="A733" s="11">
        <v>44868</v>
      </c>
      <c r="B733" s="11" t="s">
        <v>2181</v>
      </c>
      <c r="C733" s="11" t="s">
        <v>19</v>
      </c>
      <c r="D733" s="11">
        <v>709</v>
      </c>
      <c r="E733" s="11">
        <v>150</v>
      </c>
      <c r="F733" s="12" t="s">
        <v>2182</v>
      </c>
      <c r="G733" s="11">
        <v>467</v>
      </c>
      <c r="H733" s="11">
        <v>467</v>
      </c>
      <c r="I733" s="18"/>
      <c r="J733" s="18" t="b">
        <f t="shared" si="23"/>
        <v>1</v>
      </c>
      <c r="K733" s="11">
        <v>467</v>
      </c>
      <c r="L733" s="11">
        <v>467</v>
      </c>
      <c r="M733" s="11"/>
      <c r="N733" s="19">
        <v>467</v>
      </c>
      <c r="O733" s="20" t="s">
        <v>22</v>
      </c>
      <c r="P733" s="6">
        <v>467</v>
      </c>
      <c r="Q733" s="21" t="b">
        <f t="shared" si="22"/>
        <v>1</v>
      </c>
      <c r="S733" s="6" t="s">
        <v>2183</v>
      </c>
      <c r="T733" s="8">
        <v>467</v>
      </c>
    </row>
    <row r="734" spans="1:20">
      <c r="A734" s="11">
        <v>44868</v>
      </c>
      <c r="B734" s="11" t="s">
        <v>2184</v>
      </c>
      <c r="C734" s="11" t="s">
        <v>19</v>
      </c>
      <c r="D734" s="11">
        <v>709</v>
      </c>
      <c r="E734" s="11">
        <v>150</v>
      </c>
      <c r="F734" s="12" t="s">
        <v>2185</v>
      </c>
      <c r="G734" s="11">
        <v>467</v>
      </c>
      <c r="H734" s="11">
        <v>467</v>
      </c>
      <c r="I734" s="18"/>
      <c r="J734" s="18" t="b">
        <f t="shared" si="23"/>
        <v>1</v>
      </c>
      <c r="K734" s="11">
        <v>467</v>
      </c>
      <c r="L734" s="11">
        <v>467</v>
      </c>
      <c r="M734" s="11"/>
      <c r="N734" s="19">
        <v>467</v>
      </c>
      <c r="O734" s="20" t="s">
        <v>22</v>
      </c>
      <c r="P734" s="6">
        <v>467</v>
      </c>
      <c r="Q734" s="21" t="b">
        <f t="shared" si="22"/>
        <v>1</v>
      </c>
      <c r="S734" s="6" t="s">
        <v>2186</v>
      </c>
      <c r="T734" s="8">
        <v>467</v>
      </c>
    </row>
    <row r="735" spans="1:20">
      <c r="A735" s="11">
        <v>44868</v>
      </c>
      <c r="B735" s="11" t="s">
        <v>2187</v>
      </c>
      <c r="C735" s="11" t="s">
        <v>19</v>
      </c>
      <c r="D735" s="11">
        <v>709</v>
      </c>
      <c r="E735" s="11">
        <v>150</v>
      </c>
      <c r="F735" s="12" t="s">
        <v>2188</v>
      </c>
      <c r="G735" s="11">
        <v>425</v>
      </c>
      <c r="H735" s="11">
        <v>425</v>
      </c>
      <c r="I735" s="18"/>
      <c r="J735" s="18" t="b">
        <f t="shared" si="23"/>
        <v>1</v>
      </c>
      <c r="K735" s="11">
        <v>425</v>
      </c>
      <c r="L735" s="11">
        <v>425</v>
      </c>
      <c r="M735" s="11"/>
      <c r="N735" s="19">
        <v>425</v>
      </c>
      <c r="O735" s="20" t="s">
        <v>22</v>
      </c>
      <c r="P735" s="6">
        <v>425</v>
      </c>
      <c r="Q735" s="21" t="b">
        <f t="shared" si="22"/>
        <v>1</v>
      </c>
      <c r="S735" s="6" t="s">
        <v>2189</v>
      </c>
      <c r="T735" s="8">
        <v>425</v>
      </c>
    </row>
    <row r="736" spans="1:20">
      <c r="A736" s="11">
        <v>44868</v>
      </c>
      <c r="B736" s="11" t="s">
        <v>2190</v>
      </c>
      <c r="C736" s="11" t="s">
        <v>19</v>
      </c>
      <c r="D736" s="11">
        <v>709</v>
      </c>
      <c r="E736" s="11">
        <v>150</v>
      </c>
      <c r="F736" s="12" t="s">
        <v>2191</v>
      </c>
      <c r="G736" s="11">
        <v>524</v>
      </c>
      <c r="H736" s="11">
        <v>524</v>
      </c>
      <c r="I736" s="18"/>
      <c r="J736" s="18" t="b">
        <f t="shared" si="23"/>
        <v>1</v>
      </c>
      <c r="K736" s="11">
        <v>524</v>
      </c>
      <c r="L736" s="11">
        <v>524</v>
      </c>
      <c r="M736" s="11"/>
      <c r="N736" s="19">
        <v>524</v>
      </c>
      <c r="O736" s="20" t="s">
        <v>22</v>
      </c>
      <c r="P736" s="6">
        <v>524</v>
      </c>
      <c r="Q736" s="21" t="b">
        <f t="shared" si="22"/>
        <v>1</v>
      </c>
      <c r="S736" s="6" t="s">
        <v>2192</v>
      </c>
      <c r="T736" s="8">
        <v>524</v>
      </c>
    </row>
    <row r="737" spans="1:20">
      <c r="A737" s="11">
        <v>44868</v>
      </c>
      <c r="B737" s="11" t="s">
        <v>2193</v>
      </c>
      <c r="C737" s="11" t="s">
        <v>19</v>
      </c>
      <c r="D737" s="11">
        <v>709</v>
      </c>
      <c r="E737" s="11">
        <v>150</v>
      </c>
      <c r="F737" s="12" t="s">
        <v>2194</v>
      </c>
      <c r="G737" s="11">
        <v>474</v>
      </c>
      <c r="H737" s="11">
        <v>474</v>
      </c>
      <c r="I737" s="18"/>
      <c r="J737" s="18" t="b">
        <f t="shared" si="23"/>
        <v>1</v>
      </c>
      <c r="K737" s="11">
        <v>474</v>
      </c>
      <c r="L737" s="11">
        <v>474</v>
      </c>
      <c r="M737" s="11"/>
      <c r="N737" s="19">
        <v>474</v>
      </c>
      <c r="O737" s="20" t="s">
        <v>22</v>
      </c>
      <c r="P737" s="6">
        <v>474</v>
      </c>
      <c r="Q737" s="21" t="b">
        <f t="shared" si="22"/>
        <v>1</v>
      </c>
      <c r="S737" s="6" t="s">
        <v>2195</v>
      </c>
      <c r="T737" s="8">
        <v>474</v>
      </c>
    </row>
    <row r="738" spans="1:20">
      <c r="A738" s="11">
        <v>44868</v>
      </c>
      <c r="B738" s="11" t="s">
        <v>2196</v>
      </c>
      <c r="C738" s="11" t="s">
        <v>19</v>
      </c>
      <c r="D738" s="11">
        <v>709</v>
      </c>
      <c r="E738" s="11">
        <v>150</v>
      </c>
      <c r="F738" s="12" t="s">
        <v>2197</v>
      </c>
      <c r="G738" s="11">
        <v>453</v>
      </c>
      <c r="H738" s="11">
        <v>453</v>
      </c>
      <c r="I738" s="18"/>
      <c r="J738" s="18" t="b">
        <f t="shared" si="23"/>
        <v>1</v>
      </c>
      <c r="K738" s="11">
        <v>453</v>
      </c>
      <c r="L738" s="11">
        <v>453</v>
      </c>
      <c r="M738" s="11"/>
      <c r="N738" s="19">
        <v>453</v>
      </c>
      <c r="O738" s="20" t="s">
        <v>22</v>
      </c>
      <c r="P738" s="6">
        <v>453</v>
      </c>
      <c r="Q738" s="21" t="b">
        <f t="shared" si="22"/>
        <v>1</v>
      </c>
      <c r="S738" s="6" t="s">
        <v>2198</v>
      </c>
      <c r="T738" s="8">
        <v>453</v>
      </c>
    </row>
    <row r="739" spans="1:20">
      <c r="A739" s="11">
        <v>44868</v>
      </c>
      <c r="B739" s="11" t="s">
        <v>2199</v>
      </c>
      <c r="C739" s="11" t="s">
        <v>19</v>
      </c>
      <c r="D739" s="11">
        <v>709</v>
      </c>
      <c r="E739" s="11">
        <v>150</v>
      </c>
      <c r="F739" s="12" t="s">
        <v>2200</v>
      </c>
      <c r="G739" s="11">
        <v>524</v>
      </c>
      <c r="H739" s="11">
        <v>524</v>
      </c>
      <c r="I739" s="18"/>
      <c r="J739" s="18" t="b">
        <f t="shared" si="23"/>
        <v>1</v>
      </c>
      <c r="K739" s="11">
        <v>524</v>
      </c>
      <c r="L739" s="11">
        <v>524</v>
      </c>
      <c r="M739" s="11"/>
      <c r="N739" s="19">
        <v>524</v>
      </c>
      <c r="O739" s="20" t="s">
        <v>22</v>
      </c>
      <c r="P739" s="6">
        <v>524</v>
      </c>
      <c r="Q739" s="21" t="b">
        <f t="shared" si="22"/>
        <v>1</v>
      </c>
      <c r="S739" s="6" t="s">
        <v>2201</v>
      </c>
      <c r="T739" s="8">
        <v>524</v>
      </c>
    </row>
    <row r="740" spans="1:20">
      <c r="A740" s="11">
        <v>44868</v>
      </c>
      <c r="B740" s="11" t="s">
        <v>2202</v>
      </c>
      <c r="C740" s="11" t="s">
        <v>19</v>
      </c>
      <c r="D740" s="11">
        <v>709</v>
      </c>
      <c r="E740" s="11">
        <v>150</v>
      </c>
      <c r="F740" s="12" t="s">
        <v>2203</v>
      </c>
      <c r="G740" s="11">
        <v>474</v>
      </c>
      <c r="H740" s="11">
        <v>474</v>
      </c>
      <c r="I740" s="18"/>
      <c r="J740" s="18" t="b">
        <f t="shared" si="23"/>
        <v>1</v>
      </c>
      <c r="K740" s="11">
        <v>474</v>
      </c>
      <c r="L740" s="11">
        <v>474</v>
      </c>
      <c r="M740" s="11"/>
      <c r="N740" s="19">
        <v>474</v>
      </c>
      <c r="O740" s="20" t="s">
        <v>22</v>
      </c>
      <c r="P740" s="6">
        <v>474</v>
      </c>
      <c r="Q740" s="21" t="b">
        <f t="shared" si="22"/>
        <v>1</v>
      </c>
      <c r="S740" s="6" t="s">
        <v>2204</v>
      </c>
      <c r="T740" s="8">
        <v>474</v>
      </c>
    </row>
    <row r="741" spans="1:20">
      <c r="A741" s="11">
        <v>44868</v>
      </c>
      <c r="B741" s="11" t="s">
        <v>2205</v>
      </c>
      <c r="C741" s="11" t="s">
        <v>19</v>
      </c>
      <c r="D741" s="11">
        <v>709</v>
      </c>
      <c r="E741" s="11">
        <v>150</v>
      </c>
      <c r="F741" s="12" t="s">
        <v>2206</v>
      </c>
      <c r="G741" s="11">
        <v>496</v>
      </c>
      <c r="H741" s="11">
        <v>496</v>
      </c>
      <c r="I741" s="18"/>
      <c r="J741" s="18" t="b">
        <f t="shared" si="23"/>
        <v>1</v>
      </c>
      <c r="K741" s="11">
        <v>496</v>
      </c>
      <c r="L741" s="11">
        <v>496</v>
      </c>
      <c r="M741" s="11"/>
      <c r="N741" s="19">
        <v>496</v>
      </c>
      <c r="O741" s="20" t="s">
        <v>22</v>
      </c>
      <c r="P741" s="6">
        <v>496</v>
      </c>
      <c r="Q741" s="21" t="b">
        <f t="shared" si="22"/>
        <v>1</v>
      </c>
      <c r="S741" s="6" t="s">
        <v>2207</v>
      </c>
      <c r="T741" s="8">
        <v>496</v>
      </c>
    </row>
    <row r="742" spans="1:20">
      <c r="A742" s="11">
        <v>44868</v>
      </c>
      <c r="B742" s="11" t="s">
        <v>2208</v>
      </c>
      <c r="C742" s="11" t="s">
        <v>19</v>
      </c>
      <c r="D742" s="11">
        <v>709</v>
      </c>
      <c r="E742" s="11">
        <v>150</v>
      </c>
      <c r="F742" s="12" t="s">
        <v>2209</v>
      </c>
      <c r="G742" s="11">
        <v>418</v>
      </c>
      <c r="H742" s="11">
        <v>418</v>
      </c>
      <c r="I742" s="18"/>
      <c r="J742" s="18" t="b">
        <f t="shared" si="23"/>
        <v>1</v>
      </c>
      <c r="K742" s="11">
        <v>418</v>
      </c>
      <c r="L742" s="11">
        <v>418</v>
      </c>
      <c r="M742" s="11"/>
      <c r="N742" s="19">
        <v>418</v>
      </c>
      <c r="O742" s="20" t="s">
        <v>22</v>
      </c>
      <c r="P742" s="6">
        <v>418</v>
      </c>
      <c r="Q742" s="21" t="b">
        <f t="shared" si="22"/>
        <v>1</v>
      </c>
      <c r="S742" s="6" t="s">
        <v>2210</v>
      </c>
      <c r="T742" s="8">
        <v>418</v>
      </c>
    </row>
    <row r="743" spans="1:20">
      <c r="A743" s="11">
        <v>44868</v>
      </c>
      <c r="B743" s="11" t="s">
        <v>2211</v>
      </c>
      <c r="C743" s="11" t="s">
        <v>19</v>
      </c>
      <c r="D743" s="11">
        <v>709</v>
      </c>
      <c r="E743" s="11">
        <v>150</v>
      </c>
      <c r="F743" s="12" t="s">
        <v>2212</v>
      </c>
      <c r="G743" s="11">
        <v>438</v>
      </c>
      <c r="H743" s="11">
        <v>438</v>
      </c>
      <c r="I743" s="18"/>
      <c r="J743" s="18" t="b">
        <f t="shared" si="23"/>
        <v>1</v>
      </c>
      <c r="K743" s="11">
        <v>438</v>
      </c>
      <c r="L743" s="11">
        <v>438</v>
      </c>
      <c r="M743" s="11"/>
      <c r="N743" s="19">
        <v>438</v>
      </c>
      <c r="O743" s="20" t="s">
        <v>22</v>
      </c>
      <c r="P743" s="6">
        <v>438</v>
      </c>
      <c r="Q743" s="21" t="b">
        <f t="shared" si="22"/>
        <v>1</v>
      </c>
      <c r="S743" s="6" t="s">
        <v>2213</v>
      </c>
      <c r="T743" s="8">
        <v>438</v>
      </c>
    </row>
    <row r="744" spans="1:20">
      <c r="A744" s="11">
        <v>44868</v>
      </c>
      <c r="B744" s="11" t="s">
        <v>2214</v>
      </c>
      <c r="C744" s="11" t="s">
        <v>19</v>
      </c>
      <c r="D744" s="11">
        <v>709</v>
      </c>
      <c r="E744" s="11">
        <v>150</v>
      </c>
      <c r="F744" s="12" t="s">
        <v>2215</v>
      </c>
      <c r="G744" s="11">
        <v>446</v>
      </c>
      <c r="H744" s="11">
        <v>446</v>
      </c>
      <c r="I744" s="18"/>
      <c r="J744" s="18" t="b">
        <f t="shared" si="23"/>
        <v>1</v>
      </c>
      <c r="K744" s="11">
        <v>446</v>
      </c>
      <c r="L744" s="11">
        <v>446</v>
      </c>
      <c r="M744" s="11"/>
      <c r="N744" s="19">
        <v>446</v>
      </c>
      <c r="O744" s="20" t="s">
        <v>22</v>
      </c>
      <c r="P744" s="6">
        <v>446</v>
      </c>
      <c r="Q744" s="21" t="b">
        <f t="shared" si="22"/>
        <v>1</v>
      </c>
      <c r="S744" s="6" t="s">
        <v>2216</v>
      </c>
      <c r="T744" s="8">
        <v>446</v>
      </c>
    </row>
    <row r="745" spans="1:20">
      <c r="A745" s="11">
        <v>44868</v>
      </c>
      <c r="B745" s="11" t="s">
        <v>2217</v>
      </c>
      <c r="C745" s="11" t="s">
        <v>19</v>
      </c>
      <c r="D745" s="11">
        <v>709</v>
      </c>
      <c r="E745" s="11">
        <v>150</v>
      </c>
      <c r="F745" s="12" t="s">
        <v>2218</v>
      </c>
      <c r="G745" s="11">
        <v>424</v>
      </c>
      <c r="H745" s="11">
        <v>424</v>
      </c>
      <c r="I745" s="18"/>
      <c r="J745" s="18" t="b">
        <f t="shared" si="23"/>
        <v>1</v>
      </c>
      <c r="K745" s="11">
        <v>424</v>
      </c>
      <c r="L745" s="11">
        <v>424</v>
      </c>
      <c r="M745" s="11"/>
      <c r="N745" s="19">
        <v>424</v>
      </c>
      <c r="O745" s="20" t="s">
        <v>22</v>
      </c>
      <c r="P745" s="6">
        <v>424</v>
      </c>
      <c r="Q745" s="21" t="b">
        <f t="shared" si="22"/>
        <v>1</v>
      </c>
      <c r="S745" s="6" t="s">
        <v>2219</v>
      </c>
      <c r="T745" s="8">
        <v>424</v>
      </c>
    </row>
    <row r="746" spans="1:20">
      <c r="A746" s="11">
        <v>44868</v>
      </c>
      <c r="B746" s="11" t="s">
        <v>2181</v>
      </c>
      <c r="C746" s="11" t="s">
        <v>19</v>
      </c>
      <c r="D746" s="11">
        <v>709</v>
      </c>
      <c r="E746" s="11">
        <v>150</v>
      </c>
      <c r="F746" s="12" t="s">
        <v>2220</v>
      </c>
      <c r="G746" s="11">
        <v>467</v>
      </c>
      <c r="H746" s="11">
        <v>467</v>
      </c>
      <c r="I746" s="18"/>
      <c r="J746" s="18" t="b">
        <f t="shared" si="23"/>
        <v>1</v>
      </c>
      <c r="K746" s="11">
        <v>467</v>
      </c>
      <c r="L746" s="11">
        <v>467</v>
      </c>
      <c r="M746" s="11"/>
      <c r="N746" s="19">
        <v>467</v>
      </c>
      <c r="O746" s="20" t="s">
        <v>22</v>
      </c>
      <c r="P746" s="6">
        <v>467</v>
      </c>
      <c r="Q746" s="21" t="b">
        <f t="shared" si="22"/>
        <v>1</v>
      </c>
      <c r="S746" s="6" t="s">
        <v>2221</v>
      </c>
      <c r="T746" s="8">
        <v>467</v>
      </c>
    </row>
    <row r="747" spans="1:20">
      <c r="A747" s="11">
        <v>44868</v>
      </c>
      <c r="B747" s="11" t="s">
        <v>2222</v>
      </c>
      <c r="C747" s="11" t="s">
        <v>19</v>
      </c>
      <c r="D747" s="11">
        <v>709</v>
      </c>
      <c r="E747" s="11">
        <v>150</v>
      </c>
      <c r="F747" s="12" t="s">
        <v>2223</v>
      </c>
      <c r="G747" s="11">
        <v>396</v>
      </c>
      <c r="H747" s="11">
        <v>396</v>
      </c>
      <c r="I747" s="18"/>
      <c r="J747" s="18" t="b">
        <f t="shared" si="23"/>
        <v>1</v>
      </c>
      <c r="K747" s="11">
        <v>396</v>
      </c>
      <c r="L747" s="11">
        <v>396</v>
      </c>
      <c r="M747" s="11"/>
      <c r="N747" s="19">
        <v>396</v>
      </c>
      <c r="O747" s="20" t="s">
        <v>22</v>
      </c>
      <c r="P747" s="6">
        <v>396</v>
      </c>
      <c r="Q747" s="21" t="b">
        <f t="shared" si="22"/>
        <v>1</v>
      </c>
      <c r="S747" s="6" t="s">
        <v>2224</v>
      </c>
      <c r="T747" s="8">
        <v>396</v>
      </c>
    </row>
    <row r="748" spans="1:20">
      <c r="A748" s="11">
        <v>44868</v>
      </c>
      <c r="B748" s="11" t="s">
        <v>2225</v>
      </c>
      <c r="C748" s="11" t="s">
        <v>19</v>
      </c>
      <c r="D748" s="11">
        <v>709</v>
      </c>
      <c r="E748" s="11">
        <v>150</v>
      </c>
      <c r="F748" s="12" t="s">
        <v>2226</v>
      </c>
      <c r="G748" s="11">
        <v>396</v>
      </c>
      <c r="H748" s="11">
        <v>396</v>
      </c>
      <c r="I748" s="18"/>
      <c r="J748" s="18" t="b">
        <f t="shared" si="23"/>
        <v>1</v>
      </c>
      <c r="K748" s="11">
        <v>396</v>
      </c>
      <c r="L748" s="11">
        <v>396</v>
      </c>
      <c r="M748" s="11"/>
      <c r="N748" s="19">
        <v>396</v>
      </c>
      <c r="O748" s="20" t="s">
        <v>22</v>
      </c>
      <c r="P748" s="6">
        <v>396</v>
      </c>
      <c r="Q748" s="21" t="b">
        <f t="shared" si="22"/>
        <v>1</v>
      </c>
      <c r="S748" s="6" t="s">
        <v>2227</v>
      </c>
      <c r="T748" s="8">
        <v>396</v>
      </c>
    </row>
    <row r="749" spans="1:20">
      <c r="A749" s="11">
        <v>44868</v>
      </c>
      <c r="B749" s="11" t="s">
        <v>2228</v>
      </c>
      <c r="C749" s="11" t="s">
        <v>19</v>
      </c>
      <c r="D749" s="11">
        <v>709</v>
      </c>
      <c r="E749" s="11">
        <v>150</v>
      </c>
      <c r="F749" s="12" t="s">
        <v>2229</v>
      </c>
      <c r="G749" s="11">
        <v>446</v>
      </c>
      <c r="H749" s="11">
        <v>446</v>
      </c>
      <c r="I749" s="18"/>
      <c r="J749" s="18" t="b">
        <f t="shared" si="23"/>
        <v>1</v>
      </c>
      <c r="K749" s="11">
        <v>446</v>
      </c>
      <c r="L749" s="11">
        <v>446</v>
      </c>
      <c r="M749" s="11"/>
      <c r="N749" s="19">
        <v>446</v>
      </c>
      <c r="O749" s="20" t="s">
        <v>22</v>
      </c>
      <c r="P749" s="6">
        <v>446</v>
      </c>
      <c r="Q749" s="21" t="b">
        <f t="shared" si="22"/>
        <v>1</v>
      </c>
      <c r="S749" s="6" t="s">
        <v>2230</v>
      </c>
      <c r="T749" s="8">
        <v>446</v>
      </c>
    </row>
    <row r="750" spans="1:20">
      <c r="A750" s="11">
        <v>44868</v>
      </c>
      <c r="B750" s="11" t="s">
        <v>2231</v>
      </c>
      <c r="C750" s="11" t="s">
        <v>19</v>
      </c>
      <c r="D750" s="11">
        <v>709</v>
      </c>
      <c r="E750" s="11">
        <v>150</v>
      </c>
      <c r="F750" s="12" t="s">
        <v>2232</v>
      </c>
      <c r="G750" s="11">
        <v>453</v>
      </c>
      <c r="H750" s="11">
        <v>453</v>
      </c>
      <c r="I750" s="18"/>
      <c r="J750" s="18" t="b">
        <f t="shared" si="23"/>
        <v>1</v>
      </c>
      <c r="K750" s="11">
        <v>453</v>
      </c>
      <c r="L750" s="11">
        <v>453</v>
      </c>
      <c r="M750" s="11"/>
      <c r="N750" s="19">
        <v>453</v>
      </c>
      <c r="O750" s="20" t="s">
        <v>22</v>
      </c>
      <c r="P750" s="6">
        <v>453</v>
      </c>
      <c r="Q750" s="21" t="b">
        <f t="shared" si="22"/>
        <v>1</v>
      </c>
      <c r="S750" s="6" t="s">
        <v>2233</v>
      </c>
      <c r="T750" s="8">
        <v>453</v>
      </c>
    </row>
    <row r="751" spans="1:20">
      <c r="A751" s="11">
        <v>44868</v>
      </c>
      <c r="B751" s="11" t="s">
        <v>2234</v>
      </c>
      <c r="C751" s="11" t="s">
        <v>19</v>
      </c>
      <c r="D751" s="11">
        <v>709</v>
      </c>
      <c r="E751" s="11">
        <v>150</v>
      </c>
      <c r="F751" s="12" t="s">
        <v>2235</v>
      </c>
      <c r="G751" s="11">
        <v>438</v>
      </c>
      <c r="H751" s="11">
        <v>438</v>
      </c>
      <c r="I751" s="18"/>
      <c r="J751" s="18" t="b">
        <f t="shared" si="23"/>
        <v>1</v>
      </c>
      <c r="K751" s="11">
        <v>438</v>
      </c>
      <c r="L751" s="11">
        <v>438</v>
      </c>
      <c r="M751" s="11"/>
      <c r="N751" s="19">
        <v>438</v>
      </c>
      <c r="O751" s="20" t="s">
        <v>22</v>
      </c>
      <c r="P751" s="6">
        <v>438</v>
      </c>
      <c r="Q751" s="21" t="b">
        <f t="shared" si="22"/>
        <v>1</v>
      </c>
      <c r="S751" s="6" t="s">
        <v>2236</v>
      </c>
      <c r="T751" s="8">
        <v>438</v>
      </c>
    </row>
    <row r="752" spans="1:20">
      <c r="A752" s="11">
        <v>44868</v>
      </c>
      <c r="B752" s="11" t="s">
        <v>2237</v>
      </c>
      <c r="C752" s="11" t="s">
        <v>19</v>
      </c>
      <c r="D752" s="11">
        <v>709</v>
      </c>
      <c r="E752" s="11">
        <v>150</v>
      </c>
      <c r="F752" s="12" t="s">
        <v>2238</v>
      </c>
      <c r="G752" s="11">
        <v>424</v>
      </c>
      <c r="H752" s="11">
        <v>424</v>
      </c>
      <c r="I752" s="18"/>
      <c r="J752" s="18" t="b">
        <f t="shared" si="23"/>
        <v>1</v>
      </c>
      <c r="K752" s="11">
        <v>424</v>
      </c>
      <c r="L752" s="11">
        <v>424</v>
      </c>
      <c r="M752" s="11"/>
      <c r="N752" s="19">
        <v>424</v>
      </c>
      <c r="O752" s="20" t="s">
        <v>22</v>
      </c>
      <c r="P752" s="6">
        <v>424</v>
      </c>
      <c r="Q752" s="21" t="b">
        <f t="shared" si="22"/>
        <v>1</v>
      </c>
      <c r="S752" s="6" t="s">
        <v>2239</v>
      </c>
      <c r="T752" s="8">
        <v>424</v>
      </c>
    </row>
    <row r="753" spans="1:20">
      <c r="A753" s="11">
        <v>44868</v>
      </c>
      <c r="B753" s="11" t="s">
        <v>2240</v>
      </c>
      <c r="C753" s="11" t="s">
        <v>19</v>
      </c>
      <c r="D753" s="11">
        <v>709</v>
      </c>
      <c r="E753" s="11">
        <v>150</v>
      </c>
      <c r="F753" s="12" t="s">
        <v>2241</v>
      </c>
      <c r="G753" s="11">
        <v>424</v>
      </c>
      <c r="H753" s="11">
        <v>424</v>
      </c>
      <c r="I753" s="18"/>
      <c r="J753" s="18" t="b">
        <f t="shared" si="23"/>
        <v>1</v>
      </c>
      <c r="K753" s="11">
        <v>424</v>
      </c>
      <c r="L753" s="11">
        <v>424</v>
      </c>
      <c r="M753" s="11"/>
      <c r="N753" s="19">
        <v>424</v>
      </c>
      <c r="O753" s="20" t="s">
        <v>22</v>
      </c>
      <c r="P753" s="6">
        <v>424</v>
      </c>
      <c r="Q753" s="21" t="b">
        <f t="shared" si="22"/>
        <v>1</v>
      </c>
      <c r="S753" s="6" t="s">
        <v>2242</v>
      </c>
      <c r="T753" s="8">
        <v>424</v>
      </c>
    </row>
    <row r="754" spans="1:20">
      <c r="A754" s="11">
        <v>44868</v>
      </c>
      <c r="B754" s="11" t="s">
        <v>2243</v>
      </c>
      <c r="C754" s="11" t="s">
        <v>19</v>
      </c>
      <c r="D754" s="11">
        <v>709</v>
      </c>
      <c r="E754" s="11">
        <v>150</v>
      </c>
      <c r="F754" s="12" t="s">
        <v>2244</v>
      </c>
      <c r="G754" s="11">
        <v>524</v>
      </c>
      <c r="H754" s="11">
        <v>524</v>
      </c>
      <c r="I754" s="18"/>
      <c r="J754" s="18" t="b">
        <f t="shared" si="23"/>
        <v>1</v>
      </c>
      <c r="K754" s="11">
        <v>524</v>
      </c>
      <c r="L754" s="11">
        <v>524</v>
      </c>
      <c r="M754" s="11"/>
      <c r="N754" s="19">
        <v>524</v>
      </c>
      <c r="O754" s="20" t="s">
        <v>22</v>
      </c>
      <c r="P754" s="6">
        <v>524</v>
      </c>
      <c r="Q754" s="21" t="b">
        <f t="shared" ref="Q754:Q817" si="24">FLOOR(P754,1)=FLOOR(N754,1)</f>
        <v>1</v>
      </c>
      <c r="S754" s="6" t="s">
        <v>2245</v>
      </c>
      <c r="T754" s="8">
        <v>524</v>
      </c>
    </row>
    <row r="755" spans="1:20">
      <c r="A755" s="11">
        <v>44868</v>
      </c>
      <c r="B755" s="11" t="s">
        <v>2246</v>
      </c>
      <c r="C755" s="11" t="s">
        <v>19</v>
      </c>
      <c r="D755" s="11">
        <v>709</v>
      </c>
      <c r="E755" s="11">
        <v>150</v>
      </c>
      <c r="F755" s="12" t="s">
        <v>2247</v>
      </c>
      <c r="G755" s="11">
        <v>425</v>
      </c>
      <c r="H755" s="11">
        <v>425</v>
      </c>
      <c r="I755" s="18"/>
      <c r="J755" s="18" t="b">
        <f t="shared" si="23"/>
        <v>1</v>
      </c>
      <c r="K755" s="11">
        <v>425</v>
      </c>
      <c r="L755" s="11">
        <v>425</v>
      </c>
      <c r="M755" s="11"/>
      <c r="N755" s="19">
        <v>425</v>
      </c>
      <c r="O755" s="20" t="s">
        <v>22</v>
      </c>
      <c r="P755" s="6">
        <v>425</v>
      </c>
      <c r="Q755" s="21" t="b">
        <f t="shared" si="24"/>
        <v>1</v>
      </c>
      <c r="S755" s="6" t="s">
        <v>2248</v>
      </c>
      <c r="T755" s="8">
        <v>425</v>
      </c>
    </row>
    <row r="756" spans="1:20">
      <c r="A756" s="11">
        <v>44868</v>
      </c>
      <c r="B756" s="11" t="s">
        <v>2249</v>
      </c>
      <c r="C756" s="11" t="s">
        <v>19</v>
      </c>
      <c r="D756" s="11">
        <v>709</v>
      </c>
      <c r="E756" s="11">
        <v>150</v>
      </c>
      <c r="F756" s="12" t="s">
        <v>2250</v>
      </c>
      <c r="G756" s="11">
        <v>395</v>
      </c>
      <c r="H756" s="11">
        <v>395</v>
      </c>
      <c r="I756" s="18"/>
      <c r="J756" s="18" t="b">
        <f t="shared" si="23"/>
        <v>1</v>
      </c>
      <c r="K756" s="11">
        <v>395</v>
      </c>
      <c r="L756" s="11">
        <v>395</v>
      </c>
      <c r="M756" s="11"/>
      <c r="N756" s="19">
        <v>395</v>
      </c>
      <c r="O756" s="20" t="s">
        <v>22</v>
      </c>
      <c r="P756" s="6">
        <v>395</v>
      </c>
      <c r="Q756" s="21" t="b">
        <f t="shared" si="24"/>
        <v>1</v>
      </c>
      <c r="S756" s="6" t="s">
        <v>2251</v>
      </c>
      <c r="T756" s="8">
        <v>395</v>
      </c>
    </row>
    <row r="757" spans="1:20">
      <c r="A757" s="11">
        <v>44868</v>
      </c>
      <c r="B757" s="11" t="s">
        <v>2252</v>
      </c>
      <c r="C757" s="11" t="s">
        <v>19</v>
      </c>
      <c r="D757" s="11">
        <v>709</v>
      </c>
      <c r="E757" s="11">
        <v>150</v>
      </c>
      <c r="F757" s="12" t="s">
        <v>2253</v>
      </c>
      <c r="G757" s="11">
        <v>396</v>
      </c>
      <c r="H757" s="11">
        <v>396</v>
      </c>
      <c r="I757" s="18"/>
      <c r="J757" s="18" t="b">
        <f t="shared" si="23"/>
        <v>1</v>
      </c>
      <c r="K757" s="11">
        <v>396</v>
      </c>
      <c r="L757" s="11">
        <v>396</v>
      </c>
      <c r="M757" s="11"/>
      <c r="N757" s="19">
        <v>396</v>
      </c>
      <c r="O757" s="20" t="s">
        <v>22</v>
      </c>
      <c r="P757" s="6">
        <v>396</v>
      </c>
      <c r="Q757" s="21" t="b">
        <f t="shared" si="24"/>
        <v>1</v>
      </c>
      <c r="S757" s="6" t="s">
        <v>2254</v>
      </c>
      <c r="T757" s="8">
        <v>396</v>
      </c>
    </row>
    <row r="758" spans="1:20">
      <c r="A758" s="11">
        <v>44868</v>
      </c>
      <c r="B758" s="11" t="s">
        <v>2255</v>
      </c>
      <c r="C758" s="11" t="s">
        <v>19</v>
      </c>
      <c r="D758" s="11">
        <v>709</v>
      </c>
      <c r="E758" s="11">
        <v>150</v>
      </c>
      <c r="F758" s="12" t="s">
        <v>2256</v>
      </c>
      <c r="G758" s="11">
        <v>453</v>
      </c>
      <c r="H758" s="11">
        <v>453</v>
      </c>
      <c r="I758" s="18"/>
      <c r="J758" s="18" t="b">
        <f t="shared" si="23"/>
        <v>1</v>
      </c>
      <c r="K758" s="11">
        <v>453</v>
      </c>
      <c r="L758" s="11">
        <v>453</v>
      </c>
      <c r="M758" s="11"/>
      <c r="N758" s="19">
        <v>453</v>
      </c>
      <c r="O758" s="20" t="s">
        <v>22</v>
      </c>
      <c r="P758" s="6">
        <v>453</v>
      </c>
      <c r="Q758" s="21" t="b">
        <f t="shared" si="24"/>
        <v>1</v>
      </c>
      <c r="S758" s="6" t="s">
        <v>2257</v>
      </c>
      <c r="T758" s="8">
        <v>453</v>
      </c>
    </row>
    <row r="759" spans="1:20">
      <c r="A759" s="11">
        <v>44868</v>
      </c>
      <c r="B759" s="11" t="s">
        <v>2258</v>
      </c>
      <c r="C759" s="11" t="s">
        <v>19</v>
      </c>
      <c r="D759" s="11">
        <v>709</v>
      </c>
      <c r="E759" s="11">
        <v>150</v>
      </c>
      <c r="F759" s="12" t="s">
        <v>2259</v>
      </c>
      <c r="G759" s="11">
        <v>425</v>
      </c>
      <c r="H759" s="11">
        <v>425</v>
      </c>
      <c r="I759" s="18"/>
      <c r="J759" s="18" t="b">
        <f t="shared" si="23"/>
        <v>1</v>
      </c>
      <c r="K759" s="11">
        <v>425</v>
      </c>
      <c r="L759" s="11">
        <v>425</v>
      </c>
      <c r="M759" s="11"/>
      <c r="N759" s="19">
        <v>425</v>
      </c>
      <c r="O759" s="20" t="s">
        <v>22</v>
      </c>
      <c r="P759" s="6">
        <v>425</v>
      </c>
      <c r="Q759" s="21" t="b">
        <f t="shared" si="24"/>
        <v>1</v>
      </c>
      <c r="S759" s="6" t="s">
        <v>2260</v>
      </c>
      <c r="T759" s="8">
        <v>425</v>
      </c>
    </row>
    <row r="760" spans="1:20">
      <c r="A760" s="11">
        <v>44868</v>
      </c>
      <c r="B760" s="11" t="s">
        <v>2261</v>
      </c>
      <c r="C760" s="11" t="s">
        <v>19</v>
      </c>
      <c r="D760" s="11">
        <v>709</v>
      </c>
      <c r="E760" s="11">
        <v>150</v>
      </c>
      <c r="F760" s="12" t="s">
        <v>2262</v>
      </c>
      <c r="G760" s="11">
        <v>396</v>
      </c>
      <c r="H760" s="11">
        <v>396</v>
      </c>
      <c r="I760" s="18"/>
      <c r="J760" s="18" t="b">
        <f t="shared" si="23"/>
        <v>1</v>
      </c>
      <c r="K760" s="11">
        <v>396</v>
      </c>
      <c r="L760" s="11">
        <v>396</v>
      </c>
      <c r="M760" s="11"/>
      <c r="N760" s="19">
        <v>396</v>
      </c>
      <c r="O760" s="20" t="s">
        <v>22</v>
      </c>
      <c r="P760" s="6">
        <v>396</v>
      </c>
      <c r="Q760" s="21" t="b">
        <f t="shared" si="24"/>
        <v>1</v>
      </c>
      <c r="S760" s="6" t="s">
        <v>2263</v>
      </c>
      <c r="T760" s="8">
        <v>396</v>
      </c>
    </row>
    <row r="761" spans="1:20">
      <c r="A761" s="11">
        <v>44868</v>
      </c>
      <c r="B761" s="11" t="s">
        <v>2264</v>
      </c>
      <c r="C761" s="11" t="s">
        <v>19</v>
      </c>
      <c r="D761" s="11">
        <v>709</v>
      </c>
      <c r="E761" s="11">
        <v>150</v>
      </c>
      <c r="F761" s="12" t="s">
        <v>2265</v>
      </c>
      <c r="G761" s="11">
        <v>474</v>
      </c>
      <c r="H761" s="11">
        <v>474</v>
      </c>
      <c r="I761" s="18"/>
      <c r="J761" s="18" t="b">
        <f t="shared" si="23"/>
        <v>1</v>
      </c>
      <c r="K761" s="11">
        <v>474</v>
      </c>
      <c r="L761" s="11">
        <v>474</v>
      </c>
      <c r="M761" s="11"/>
      <c r="N761" s="19">
        <v>474</v>
      </c>
      <c r="O761" s="20" t="s">
        <v>22</v>
      </c>
      <c r="P761" s="6">
        <v>474</v>
      </c>
      <c r="Q761" s="21" t="b">
        <f t="shared" si="24"/>
        <v>1</v>
      </c>
      <c r="S761" s="6" t="s">
        <v>2266</v>
      </c>
      <c r="T761" s="8">
        <v>474</v>
      </c>
    </row>
    <row r="762" spans="1:20">
      <c r="A762" s="11">
        <v>44868</v>
      </c>
      <c r="B762" s="11" t="s">
        <v>2267</v>
      </c>
      <c r="C762" s="11" t="s">
        <v>19</v>
      </c>
      <c r="D762" s="11">
        <v>709</v>
      </c>
      <c r="E762" s="11">
        <v>150</v>
      </c>
      <c r="F762" s="12" t="s">
        <v>2268</v>
      </c>
      <c r="G762" s="11">
        <v>439</v>
      </c>
      <c r="H762" s="11">
        <v>439</v>
      </c>
      <c r="I762" s="18"/>
      <c r="J762" s="18" t="b">
        <f t="shared" si="23"/>
        <v>1</v>
      </c>
      <c r="K762" s="11">
        <v>439</v>
      </c>
      <c r="L762" s="11">
        <v>439</v>
      </c>
      <c r="M762" s="11"/>
      <c r="N762" s="19">
        <v>439</v>
      </c>
      <c r="O762" s="20" t="s">
        <v>22</v>
      </c>
      <c r="P762" s="6">
        <v>439</v>
      </c>
      <c r="Q762" s="21" t="b">
        <f t="shared" si="24"/>
        <v>1</v>
      </c>
      <c r="S762" s="6" t="s">
        <v>2269</v>
      </c>
      <c r="T762" s="8">
        <v>439</v>
      </c>
    </row>
    <row r="763" spans="1:20">
      <c r="A763" s="11">
        <v>44868</v>
      </c>
      <c r="B763" s="11" t="s">
        <v>2208</v>
      </c>
      <c r="C763" s="11" t="s">
        <v>19</v>
      </c>
      <c r="D763" s="11">
        <v>709</v>
      </c>
      <c r="E763" s="11">
        <v>150</v>
      </c>
      <c r="F763" s="12" t="s">
        <v>2270</v>
      </c>
      <c r="G763" s="11">
        <v>418</v>
      </c>
      <c r="H763" s="11">
        <v>418</v>
      </c>
      <c r="I763" s="18"/>
      <c r="J763" s="18" t="b">
        <f t="shared" si="23"/>
        <v>1</v>
      </c>
      <c r="K763" s="11">
        <v>418</v>
      </c>
      <c r="L763" s="11">
        <v>418</v>
      </c>
      <c r="M763" s="11"/>
      <c r="N763" s="19">
        <v>418</v>
      </c>
      <c r="O763" s="20" t="s">
        <v>22</v>
      </c>
      <c r="P763" s="6">
        <v>418</v>
      </c>
      <c r="Q763" s="21" t="b">
        <f t="shared" si="24"/>
        <v>1</v>
      </c>
      <c r="S763" s="6" t="s">
        <v>2271</v>
      </c>
      <c r="T763" s="8">
        <v>418</v>
      </c>
    </row>
    <row r="764" spans="1:20">
      <c r="A764" s="11">
        <v>44868</v>
      </c>
      <c r="B764" s="11" t="s">
        <v>2272</v>
      </c>
      <c r="C764" s="11" t="s">
        <v>19</v>
      </c>
      <c r="D764" s="11">
        <v>709</v>
      </c>
      <c r="E764" s="11">
        <v>150</v>
      </c>
      <c r="F764" s="12" t="s">
        <v>2273</v>
      </c>
      <c r="G764" s="11">
        <v>425</v>
      </c>
      <c r="H764" s="11">
        <v>425</v>
      </c>
      <c r="I764" s="18"/>
      <c r="J764" s="18" t="b">
        <f t="shared" si="23"/>
        <v>1</v>
      </c>
      <c r="K764" s="11">
        <v>425</v>
      </c>
      <c r="L764" s="11">
        <v>425</v>
      </c>
      <c r="M764" s="11"/>
      <c r="N764" s="19">
        <v>425</v>
      </c>
      <c r="O764" s="20" t="s">
        <v>22</v>
      </c>
      <c r="P764" s="6">
        <v>425</v>
      </c>
      <c r="Q764" s="21" t="b">
        <f t="shared" si="24"/>
        <v>1</v>
      </c>
      <c r="S764" s="6" t="s">
        <v>2274</v>
      </c>
      <c r="T764" s="8">
        <v>425</v>
      </c>
    </row>
    <row r="765" spans="1:20">
      <c r="A765" s="11">
        <v>44868</v>
      </c>
      <c r="B765" s="11" t="s">
        <v>2275</v>
      </c>
      <c r="C765" s="11" t="s">
        <v>19</v>
      </c>
      <c r="D765" s="11">
        <v>709</v>
      </c>
      <c r="E765" s="11">
        <v>150</v>
      </c>
      <c r="F765" s="12" t="s">
        <v>2276</v>
      </c>
      <c r="G765" s="11">
        <v>404</v>
      </c>
      <c r="H765" s="11">
        <v>404</v>
      </c>
      <c r="I765" s="18"/>
      <c r="J765" s="18" t="b">
        <f t="shared" si="23"/>
        <v>1</v>
      </c>
      <c r="K765" s="11">
        <v>404</v>
      </c>
      <c r="L765" s="11">
        <v>404</v>
      </c>
      <c r="M765" s="11"/>
      <c r="N765" s="19">
        <v>404</v>
      </c>
      <c r="O765" s="20" t="s">
        <v>22</v>
      </c>
      <c r="P765" s="6">
        <v>404</v>
      </c>
      <c r="Q765" s="21" t="b">
        <f t="shared" si="24"/>
        <v>1</v>
      </c>
      <c r="S765" s="6" t="s">
        <v>2277</v>
      </c>
      <c r="T765" s="8">
        <v>404</v>
      </c>
    </row>
    <row r="766" spans="1:20">
      <c r="A766" s="11">
        <v>44868</v>
      </c>
      <c r="B766" s="11" t="s">
        <v>2278</v>
      </c>
      <c r="C766" s="11" t="s">
        <v>19</v>
      </c>
      <c r="D766" s="11">
        <v>709</v>
      </c>
      <c r="E766" s="11">
        <v>150</v>
      </c>
      <c r="F766" s="12" t="s">
        <v>2279</v>
      </c>
      <c r="G766" s="11">
        <v>474</v>
      </c>
      <c r="H766" s="11">
        <v>474</v>
      </c>
      <c r="I766" s="18"/>
      <c r="J766" s="18" t="b">
        <f t="shared" si="23"/>
        <v>1</v>
      </c>
      <c r="K766" s="11">
        <v>474</v>
      </c>
      <c r="L766" s="11">
        <v>474</v>
      </c>
      <c r="M766" s="11"/>
      <c r="N766" s="19">
        <v>474</v>
      </c>
      <c r="O766" s="20" t="s">
        <v>22</v>
      </c>
      <c r="P766" s="6">
        <v>474</v>
      </c>
      <c r="Q766" s="21" t="b">
        <f t="shared" si="24"/>
        <v>1</v>
      </c>
      <c r="S766" s="6" t="s">
        <v>2280</v>
      </c>
      <c r="T766" s="8">
        <v>474</v>
      </c>
    </row>
    <row r="767" spans="1:20">
      <c r="A767" s="11">
        <v>44868</v>
      </c>
      <c r="B767" s="11" t="s">
        <v>2281</v>
      </c>
      <c r="C767" s="11" t="s">
        <v>19</v>
      </c>
      <c r="D767" s="11">
        <v>709</v>
      </c>
      <c r="E767" s="11">
        <v>150</v>
      </c>
      <c r="F767" s="12" t="s">
        <v>2282</v>
      </c>
      <c r="G767" s="11">
        <v>446</v>
      </c>
      <c r="H767" s="11">
        <v>446</v>
      </c>
      <c r="I767" s="18"/>
      <c r="J767" s="18" t="b">
        <f t="shared" si="23"/>
        <v>1</v>
      </c>
      <c r="K767" s="11">
        <v>446</v>
      </c>
      <c r="L767" s="11">
        <v>446</v>
      </c>
      <c r="M767" s="11"/>
      <c r="N767" s="19">
        <v>446</v>
      </c>
      <c r="O767" s="20" t="s">
        <v>22</v>
      </c>
      <c r="P767" s="6">
        <v>446</v>
      </c>
      <c r="Q767" s="21" t="b">
        <f t="shared" si="24"/>
        <v>1</v>
      </c>
      <c r="S767" s="6" t="s">
        <v>2283</v>
      </c>
      <c r="T767" s="8">
        <v>446</v>
      </c>
    </row>
    <row r="768" spans="1:20">
      <c r="A768" s="11">
        <v>44868</v>
      </c>
      <c r="B768" s="11" t="s">
        <v>2284</v>
      </c>
      <c r="C768" s="11" t="s">
        <v>19</v>
      </c>
      <c r="D768" s="11">
        <v>709</v>
      </c>
      <c r="E768" s="11">
        <v>150</v>
      </c>
      <c r="F768" s="12" t="s">
        <v>2285</v>
      </c>
      <c r="G768" s="11">
        <v>453</v>
      </c>
      <c r="H768" s="11">
        <v>453</v>
      </c>
      <c r="I768" s="18"/>
      <c r="J768" s="18" t="b">
        <f t="shared" si="23"/>
        <v>1</v>
      </c>
      <c r="K768" s="11">
        <v>453</v>
      </c>
      <c r="L768" s="11">
        <v>453</v>
      </c>
      <c r="M768" s="11"/>
      <c r="N768" s="19">
        <v>453</v>
      </c>
      <c r="O768" s="20" t="s">
        <v>22</v>
      </c>
      <c r="P768" s="6">
        <v>453</v>
      </c>
      <c r="Q768" s="21" t="b">
        <f t="shared" si="24"/>
        <v>1</v>
      </c>
      <c r="S768" s="6" t="s">
        <v>2286</v>
      </c>
      <c r="T768" s="8">
        <v>453</v>
      </c>
    </row>
    <row r="769" spans="1:20">
      <c r="A769" s="11">
        <v>44868</v>
      </c>
      <c r="B769" s="11" t="s">
        <v>2287</v>
      </c>
      <c r="C769" s="11" t="s">
        <v>19</v>
      </c>
      <c r="D769" s="11">
        <v>709</v>
      </c>
      <c r="E769" s="11">
        <v>150</v>
      </c>
      <c r="F769" s="12" t="s">
        <v>2288</v>
      </c>
      <c r="G769" s="11">
        <v>425</v>
      </c>
      <c r="H769" s="11">
        <v>425</v>
      </c>
      <c r="I769" s="18"/>
      <c r="J769" s="18" t="b">
        <f t="shared" si="23"/>
        <v>1</v>
      </c>
      <c r="K769" s="11">
        <v>425</v>
      </c>
      <c r="L769" s="11">
        <v>425</v>
      </c>
      <c r="M769" s="11"/>
      <c r="N769" s="19">
        <v>425</v>
      </c>
      <c r="O769" s="20" t="s">
        <v>22</v>
      </c>
      <c r="P769" s="6">
        <v>425</v>
      </c>
      <c r="Q769" s="21" t="b">
        <f t="shared" si="24"/>
        <v>1</v>
      </c>
      <c r="S769" s="6" t="s">
        <v>2289</v>
      </c>
      <c r="T769" s="8">
        <v>425</v>
      </c>
    </row>
    <row r="770" spans="1:20">
      <c r="A770" s="11">
        <v>44868</v>
      </c>
      <c r="B770" s="11" t="s">
        <v>2290</v>
      </c>
      <c r="C770" s="11" t="s">
        <v>19</v>
      </c>
      <c r="D770" s="11">
        <v>709</v>
      </c>
      <c r="E770" s="11">
        <v>150</v>
      </c>
      <c r="F770" s="12" t="s">
        <v>2291</v>
      </c>
      <c r="G770" s="11">
        <v>467</v>
      </c>
      <c r="H770" s="11">
        <v>467</v>
      </c>
      <c r="I770" s="18"/>
      <c r="J770" s="18" t="b">
        <f t="shared" ref="J770:J833" si="25">H770=G770</f>
        <v>1</v>
      </c>
      <c r="K770" s="11">
        <v>467</v>
      </c>
      <c r="L770" s="11">
        <v>467</v>
      </c>
      <c r="M770" s="11"/>
      <c r="N770" s="19">
        <v>467</v>
      </c>
      <c r="O770" s="20" t="s">
        <v>22</v>
      </c>
      <c r="P770" s="6">
        <v>467</v>
      </c>
      <c r="Q770" s="21" t="b">
        <f t="shared" si="24"/>
        <v>1</v>
      </c>
      <c r="S770" s="6" t="s">
        <v>2292</v>
      </c>
      <c r="T770" s="8">
        <v>467</v>
      </c>
    </row>
    <row r="771" spans="1:20">
      <c r="A771" s="11">
        <v>44868</v>
      </c>
      <c r="B771" s="11" t="s">
        <v>2293</v>
      </c>
      <c r="C771" s="11" t="s">
        <v>19</v>
      </c>
      <c r="D771" s="11">
        <v>709</v>
      </c>
      <c r="E771" s="11">
        <v>150</v>
      </c>
      <c r="F771" s="12" t="s">
        <v>2294</v>
      </c>
      <c r="G771" s="11">
        <v>453</v>
      </c>
      <c r="H771" s="11">
        <v>453</v>
      </c>
      <c r="I771" s="18"/>
      <c r="J771" s="18" t="b">
        <f t="shared" si="25"/>
        <v>1</v>
      </c>
      <c r="K771" s="11">
        <v>453</v>
      </c>
      <c r="L771" s="11">
        <v>453</v>
      </c>
      <c r="M771" s="11"/>
      <c r="N771" s="19">
        <v>453</v>
      </c>
      <c r="O771" s="20" t="s">
        <v>22</v>
      </c>
      <c r="P771" s="6">
        <v>453</v>
      </c>
      <c r="Q771" s="21" t="b">
        <f t="shared" si="24"/>
        <v>1</v>
      </c>
      <c r="S771" s="6" t="s">
        <v>2295</v>
      </c>
      <c r="T771" s="8">
        <v>453</v>
      </c>
    </row>
    <row r="772" spans="1:20">
      <c r="A772" s="11">
        <v>44868</v>
      </c>
      <c r="B772" s="11" t="s">
        <v>2296</v>
      </c>
      <c r="C772" s="11" t="s">
        <v>19</v>
      </c>
      <c r="D772" s="11">
        <v>709</v>
      </c>
      <c r="E772" s="11">
        <v>150</v>
      </c>
      <c r="F772" s="12" t="s">
        <v>2297</v>
      </c>
      <c r="G772" s="11">
        <v>396</v>
      </c>
      <c r="H772" s="11">
        <v>396</v>
      </c>
      <c r="I772" s="18"/>
      <c r="J772" s="18" t="b">
        <f t="shared" si="25"/>
        <v>1</v>
      </c>
      <c r="K772" s="11">
        <v>396</v>
      </c>
      <c r="L772" s="11">
        <v>396</v>
      </c>
      <c r="M772" s="11"/>
      <c r="N772" s="19">
        <v>396</v>
      </c>
      <c r="O772" s="20" t="s">
        <v>22</v>
      </c>
      <c r="P772" s="6">
        <v>396</v>
      </c>
      <c r="Q772" s="21" t="b">
        <f t="shared" si="24"/>
        <v>1</v>
      </c>
      <c r="S772" s="6" t="s">
        <v>2298</v>
      </c>
      <c r="T772" s="8">
        <v>396</v>
      </c>
    </row>
    <row r="773" spans="1:20">
      <c r="A773" s="11">
        <v>44868</v>
      </c>
      <c r="B773" s="11" t="s">
        <v>2299</v>
      </c>
      <c r="C773" s="11" t="s">
        <v>19</v>
      </c>
      <c r="D773" s="11">
        <v>709</v>
      </c>
      <c r="E773" s="11">
        <v>150</v>
      </c>
      <c r="F773" s="12" t="s">
        <v>2300</v>
      </c>
      <c r="G773" s="11">
        <v>424</v>
      </c>
      <c r="H773" s="11">
        <v>424</v>
      </c>
      <c r="I773" s="18"/>
      <c r="J773" s="18" t="b">
        <f t="shared" si="25"/>
        <v>1</v>
      </c>
      <c r="K773" s="11">
        <v>424</v>
      </c>
      <c r="L773" s="11">
        <v>424</v>
      </c>
      <c r="M773" s="11"/>
      <c r="N773" s="19">
        <v>424</v>
      </c>
      <c r="O773" s="20" t="s">
        <v>22</v>
      </c>
      <c r="P773" s="6">
        <v>424</v>
      </c>
      <c r="Q773" s="21" t="b">
        <f t="shared" si="24"/>
        <v>1</v>
      </c>
      <c r="S773" s="6" t="s">
        <v>2301</v>
      </c>
      <c r="T773" s="8">
        <v>424</v>
      </c>
    </row>
    <row r="774" spans="1:20">
      <c r="A774" s="11">
        <v>44868</v>
      </c>
      <c r="B774" s="11" t="s">
        <v>2302</v>
      </c>
      <c r="C774" s="11" t="s">
        <v>19</v>
      </c>
      <c r="D774" s="11">
        <v>709</v>
      </c>
      <c r="E774" s="11">
        <v>150</v>
      </c>
      <c r="F774" s="12" t="s">
        <v>2303</v>
      </c>
      <c r="G774" s="11">
        <v>424</v>
      </c>
      <c r="H774" s="11">
        <v>424</v>
      </c>
      <c r="I774" s="18"/>
      <c r="J774" s="18" t="b">
        <f t="shared" si="25"/>
        <v>1</v>
      </c>
      <c r="K774" s="11">
        <v>424</v>
      </c>
      <c r="L774" s="11">
        <v>424</v>
      </c>
      <c r="M774" s="11"/>
      <c r="N774" s="19">
        <v>424</v>
      </c>
      <c r="O774" s="20" t="s">
        <v>22</v>
      </c>
      <c r="P774" s="6">
        <v>424</v>
      </c>
      <c r="Q774" s="21" t="b">
        <f t="shared" si="24"/>
        <v>1</v>
      </c>
      <c r="S774" s="6" t="s">
        <v>2304</v>
      </c>
      <c r="T774" s="8">
        <v>424</v>
      </c>
    </row>
    <row r="775" spans="1:20">
      <c r="A775" s="11">
        <v>44868</v>
      </c>
      <c r="B775" s="11" t="s">
        <v>2305</v>
      </c>
      <c r="C775" s="11" t="s">
        <v>19</v>
      </c>
      <c r="D775" s="11">
        <v>709</v>
      </c>
      <c r="E775" s="11">
        <v>150</v>
      </c>
      <c r="F775" s="12" t="s">
        <v>2306</v>
      </c>
      <c r="G775" s="11">
        <v>453</v>
      </c>
      <c r="H775" s="11">
        <v>453</v>
      </c>
      <c r="I775" s="18"/>
      <c r="J775" s="18" t="b">
        <f t="shared" si="25"/>
        <v>1</v>
      </c>
      <c r="K775" s="11">
        <v>453</v>
      </c>
      <c r="L775" s="11">
        <v>453</v>
      </c>
      <c r="M775" s="11"/>
      <c r="N775" s="19">
        <v>453</v>
      </c>
      <c r="O775" s="20" t="s">
        <v>22</v>
      </c>
      <c r="P775" s="6">
        <v>453</v>
      </c>
      <c r="Q775" s="21" t="b">
        <f t="shared" si="24"/>
        <v>1</v>
      </c>
      <c r="S775" s="6" t="s">
        <v>2307</v>
      </c>
      <c r="T775" s="8">
        <v>453</v>
      </c>
    </row>
    <row r="776" spans="1:20">
      <c r="A776" s="11">
        <v>44868</v>
      </c>
      <c r="B776" s="11" t="s">
        <v>2308</v>
      </c>
      <c r="C776" s="11" t="s">
        <v>19</v>
      </c>
      <c r="D776" s="11">
        <v>709</v>
      </c>
      <c r="E776" s="11">
        <v>150</v>
      </c>
      <c r="F776" s="12" t="s">
        <v>2309</v>
      </c>
      <c r="G776" s="11">
        <v>439</v>
      </c>
      <c r="H776" s="11">
        <v>439</v>
      </c>
      <c r="I776" s="18"/>
      <c r="J776" s="18" t="b">
        <f t="shared" si="25"/>
        <v>1</v>
      </c>
      <c r="K776" s="11">
        <v>439</v>
      </c>
      <c r="L776" s="11">
        <v>439</v>
      </c>
      <c r="M776" s="11"/>
      <c r="N776" s="19">
        <v>439</v>
      </c>
      <c r="O776" s="20" t="s">
        <v>22</v>
      </c>
      <c r="P776" s="6">
        <v>439</v>
      </c>
      <c r="Q776" s="21" t="b">
        <f t="shared" si="24"/>
        <v>1</v>
      </c>
      <c r="S776" s="6" t="s">
        <v>2310</v>
      </c>
      <c r="T776" s="8">
        <v>439</v>
      </c>
    </row>
    <row r="777" spans="1:20">
      <c r="A777" s="11">
        <v>44868</v>
      </c>
      <c r="B777" s="11" t="s">
        <v>2311</v>
      </c>
      <c r="C777" s="11" t="s">
        <v>19</v>
      </c>
      <c r="D777" s="11">
        <v>709</v>
      </c>
      <c r="E777" s="11">
        <v>150</v>
      </c>
      <c r="F777" s="12" t="s">
        <v>2312</v>
      </c>
      <c r="G777" s="11">
        <v>496</v>
      </c>
      <c r="H777" s="11">
        <v>496</v>
      </c>
      <c r="I777" s="18"/>
      <c r="J777" s="18" t="b">
        <f t="shared" si="25"/>
        <v>1</v>
      </c>
      <c r="K777" s="11">
        <v>496</v>
      </c>
      <c r="L777" s="11">
        <v>496</v>
      </c>
      <c r="M777" s="11"/>
      <c r="N777" s="19">
        <v>496</v>
      </c>
      <c r="O777" s="20" t="s">
        <v>22</v>
      </c>
      <c r="P777" s="6">
        <v>496</v>
      </c>
      <c r="Q777" s="21" t="b">
        <f t="shared" si="24"/>
        <v>1</v>
      </c>
      <c r="S777" s="6" t="s">
        <v>2313</v>
      </c>
      <c r="T777" s="8">
        <v>496</v>
      </c>
    </row>
    <row r="778" spans="1:20">
      <c r="A778" s="11">
        <v>44868</v>
      </c>
      <c r="B778" s="11" t="s">
        <v>2314</v>
      </c>
      <c r="C778" s="11" t="s">
        <v>19</v>
      </c>
      <c r="D778" s="11">
        <v>709</v>
      </c>
      <c r="E778" s="11">
        <v>150</v>
      </c>
      <c r="F778" s="12" t="s">
        <v>2315</v>
      </c>
      <c r="G778" s="11">
        <v>396</v>
      </c>
      <c r="H778" s="11">
        <v>396</v>
      </c>
      <c r="I778" s="18"/>
      <c r="J778" s="18" t="b">
        <f t="shared" si="25"/>
        <v>1</v>
      </c>
      <c r="K778" s="11">
        <v>396</v>
      </c>
      <c r="L778" s="11">
        <v>396</v>
      </c>
      <c r="M778" s="11"/>
      <c r="N778" s="19">
        <v>396</v>
      </c>
      <c r="O778" s="20" t="s">
        <v>22</v>
      </c>
      <c r="P778" s="6">
        <v>396</v>
      </c>
      <c r="Q778" s="21" t="b">
        <f t="shared" si="24"/>
        <v>1</v>
      </c>
      <c r="S778" s="6" t="s">
        <v>2316</v>
      </c>
      <c r="T778" s="8">
        <v>396</v>
      </c>
    </row>
    <row r="779" spans="1:20">
      <c r="A779" s="11">
        <v>44868</v>
      </c>
      <c r="B779" s="11" t="s">
        <v>2317</v>
      </c>
      <c r="C779" s="11" t="s">
        <v>19</v>
      </c>
      <c r="D779" s="11">
        <v>709</v>
      </c>
      <c r="E779" s="11">
        <v>150</v>
      </c>
      <c r="F779" s="12" t="s">
        <v>2318</v>
      </c>
      <c r="G779" s="11">
        <v>424</v>
      </c>
      <c r="H779" s="11">
        <v>424</v>
      </c>
      <c r="I779" s="18"/>
      <c r="J779" s="18" t="b">
        <f t="shared" si="25"/>
        <v>1</v>
      </c>
      <c r="K779" s="11">
        <v>424</v>
      </c>
      <c r="L779" s="11">
        <v>424</v>
      </c>
      <c r="M779" s="11"/>
      <c r="N779" s="19">
        <v>424</v>
      </c>
      <c r="O779" s="20" t="s">
        <v>22</v>
      </c>
      <c r="P779" s="6">
        <v>424</v>
      </c>
      <c r="Q779" s="21" t="b">
        <f t="shared" si="24"/>
        <v>1</v>
      </c>
      <c r="S779" s="6" t="s">
        <v>2319</v>
      </c>
      <c r="T779" s="8">
        <v>424</v>
      </c>
    </row>
    <row r="780" spans="1:20">
      <c r="A780" s="11">
        <v>44868</v>
      </c>
      <c r="B780" s="11" t="s">
        <v>2320</v>
      </c>
      <c r="C780" s="11" t="s">
        <v>19</v>
      </c>
      <c r="D780" s="11">
        <v>709</v>
      </c>
      <c r="E780" s="11">
        <v>150</v>
      </c>
      <c r="F780" s="12" t="s">
        <v>2321</v>
      </c>
      <c r="G780" s="11">
        <v>438</v>
      </c>
      <c r="H780" s="11">
        <v>438</v>
      </c>
      <c r="I780" s="18"/>
      <c r="J780" s="18" t="b">
        <f t="shared" si="25"/>
        <v>1</v>
      </c>
      <c r="K780" s="11">
        <v>438</v>
      </c>
      <c r="L780" s="11">
        <v>438</v>
      </c>
      <c r="M780" s="11"/>
      <c r="N780" s="19">
        <v>438</v>
      </c>
      <c r="O780" s="20" t="s">
        <v>22</v>
      </c>
      <c r="P780" s="6">
        <v>438</v>
      </c>
      <c r="Q780" s="21" t="b">
        <f t="shared" si="24"/>
        <v>1</v>
      </c>
      <c r="S780" s="6" t="s">
        <v>2322</v>
      </c>
      <c r="T780" s="8">
        <v>438</v>
      </c>
    </row>
    <row r="781" spans="1:20">
      <c r="A781" s="11">
        <v>44868</v>
      </c>
      <c r="B781" s="11" t="s">
        <v>2323</v>
      </c>
      <c r="C781" s="11" t="s">
        <v>19</v>
      </c>
      <c r="D781" s="11">
        <v>709</v>
      </c>
      <c r="E781" s="11">
        <v>150</v>
      </c>
      <c r="F781" s="12" t="s">
        <v>2324</v>
      </c>
      <c r="G781" s="11">
        <v>404</v>
      </c>
      <c r="H781" s="11">
        <v>404</v>
      </c>
      <c r="I781" s="18"/>
      <c r="J781" s="18" t="b">
        <f t="shared" si="25"/>
        <v>1</v>
      </c>
      <c r="K781" s="11">
        <v>404</v>
      </c>
      <c r="L781" s="11">
        <v>404</v>
      </c>
      <c r="M781" s="11"/>
      <c r="N781" s="19">
        <v>404</v>
      </c>
      <c r="O781" s="20" t="s">
        <v>22</v>
      </c>
      <c r="P781" s="6">
        <v>404</v>
      </c>
      <c r="Q781" s="21" t="b">
        <f t="shared" si="24"/>
        <v>1</v>
      </c>
      <c r="S781" s="6" t="s">
        <v>2325</v>
      </c>
      <c r="T781" s="8">
        <v>404</v>
      </c>
    </row>
    <row r="782" spans="1:20">
      <c r="A782" s="11">
        <v>44868</v>
      </c>
      <c r="B782" s="11" t="s">
        <v>2326</v>
      </c>
      <c r="C782" s="11" t="s">
        <v>19</v>
      </c>
      <c r="D782" s="11">
        <v>709</v>
      </c>
      <c r="E782" s="11">
        <v>150</v>
      </c>
      <c r="F782" s="12" t="s">
        <v>2327</v>
      </c>
      <c r="G782" s="11">
        <v>438</v>
      </c>
      <c r="H782" s="11">
        <v>438</v>
      </c>
      <c r="I782" s="18"/>
      <c r="J782" s="18" t="b">
        <f t="shared" si="25"/>
        <v>1</v>
      </c>
      <c r="K782" s="11">
        <v>438</v>
      </c>
      <c r="L782" s="11">
        <v>438</v>
      </c>
      <c r="M782" s="11"/>
      <c r="N782" s="19">
        <v>438</v>
      </c>
      <c r="O782" s="20" t="s">
        <v>22</v>
      </c>
      <c r="P782" s="6">
        <v>438</v>
      </c>
      <c r="Q782" s="21" t="b">
        <f t="shared" si="24"/>
        <v>1</v>
      </c>
      <c r="S782" s="6" t="s">
        <v>2328</v>
      </c>
      <c r="T782" s="8">
        <v>438</v>
      </c>
    </row>
    <row r="783" spans="1:20">
      <c r="A783" s="11">
        <v>44868</v>
      </c>
      <c r="B783" s="11" t="s">
        <v>2231</v>
      </c>
      <c r="C783" s="11" t="s">
        <v>19</v>
      </c>
      <c r="D783" s="11">
        <v>709</v>
      </c>
      <c r="E783" s="11">
        <v>150</v>
      </c>
      <c r="F783" s="12" t="s">
        <v>2329</v>
      </c>
      <c r="G783" s="11">
        <v>453</v>
      </c>
      <c r="H783" s="11">
        <v>453</v>
      </c>
      <c r="I783" s="18"/>
      <c r="J783" s="18" t="b">
        <f t="shared" si="25"/>
        <v>1</v>
      </c>
      <c r="K783" s="11">
        <v>453</v>
      </c>
      <c r="L783" s="11">
        <v>453</v>
      </c>
      <c r="M783" s="11"/>
      <c r="N783" s="19">
        <v>453</v>
      </c>
      <c r="O783" s="20" t="s">
        <v>22</v>
      </c>
      <c r="P783" s="6">
        <v>453</v>
      </c>
      <c r="Q783" s="21" t="b">
        <f t="shared" si="24"/>
        <v>1</v>
      </c>
      <c r="S783" s="6" t="s">
        <v>2330</v>
      </c>
      <c r="T783" s="8">
        <v>453</v>
      </c>
    </row>
    <row r="784" spans="1:20">
      <c r="A784" s="11">
        <v>44868</v>
      </c>
      <c r="B784" s="11" t="s">
        <v>2193</v>
      </c>
      <c r="C784" s="11" t="s">
        <v>19</v>
      </c>
      <c r="D784" s="11">
        <v>709</v>
      </c>
      <c r="E784" s="11">
        <v>150</v>
      </c>
      <c r="F784" s="12" t="s">
        <v>2331</v>
      </c>
      <c r="G784" s="11">
        <v>474</v>
      </c>
      <c r="H784" s="11">
        <v>474</v>
      </c>
      <c r="I784" s="18"/>
      <c r="J784" s="18" t="b">
        <f t="shared" si="25"/>
        <v>1</v>
      </c>
      <c r="K784" s="11">
        <v>474</v>
      </c>
      <c r="L784" s="11">
        <v>474</v>
      </c>
      <c r="M784" s="11"/>
      <c r="N784" s="19">
        <v>474</v>
      </c>
      <c r="O784" s="20" t="s">
        <v>22</v>
      </c>
      <c r="P784" s="6">
        <v>474</v>
      </c>
      <c r="Q784" s="21" t="b">
        <f t="shared" si="24"/>
        <v>1</v>
      </c>
      <c r="S784" s="6" t="s">
        <v>2332</v>
      </c>
      <c r="T784" s="8">
        <v>474</v>
      </c>
    </row>
    <row r="785" spans="1:20">
      <c r="A785" s="11">
        <v>44868</v>
      </c>
      <c r="B785" s="11" t="s">
        <v>2333</v>
      </c>
      <c r="C785" s="11" t="s">
        <v>19</v>
      </c>
      <c r="D785" s="11">
        <v>709</v>
      </c>
      <c r="E785" s="11">
        <v>150</v>
      </c>
      <c r="F785" s="12" t="s">
        <v>2334</v>
      </c>
      <c r="G785" s="11">
        <v>404</v>
      </c>
      <c r="H785" s="11">
        <v>404</v>
      </c>
      <c r="I785" s="18"/>
      <c r="J785" s="18" t="b">
        <f t="shared" si="25"/>
        <v>1</v>
      </c>
      <c r="K785" s="11">
        <v>404</v>
      </c>
      <c r="L785" s="11">
        <v>404</v>
      </c>
      <c r="M785" s="11"/>
      <c r="N785" s="19">
        <v>404</v>
      </c>
      <c r="O785" s="20" t="s">
        <v>22</v>
      </c>
      <c r="P785" s="6">
        <v>404</v>
      </c>
      <c r="Q785" s="21" t="b">
        <f t="shared" si="24"/>
        <v>1</v>
      </c>
      <c r="S785" s="6" t="s">
        <v>2335</v>
      </c>
      <c r="T785" s="8">
        <v>404</v>
      </c>
    </row>
    <row r="786" spans="1:20">
      <c r="A786" s="11">
        <v>44868</v>
      </c>
      <c r="B786" s="11" t="s">
        <v>2336</v>
      </c>
      <c r="C786" s="11" t="s">
        <v>19</v>
      </c>
      <c r="D786" s="11">
        <v>709</v>
      </c>
      <c r="E786" s="11">
        <v>150</v>
      </c>
      <c r="F786" s="12" t="s">
        <v>2337</v>
      </c>
      <c r="G786" s="11">
        <v>395</v>
      </c>
      <c r="H786" s="11">
        <v>395</v>
      </c>
      <c r="I786" s="18"/>
      <c r="J786" s="18" t="b">
        <f t="shared" si="25"/>
        <v>1</v>
      </c>
      <c r="K786" s="11">
        <v>395</v>
      </c>
      <c r="L786" s="11">
        <v>395</v>
      </c>
      <c r="M786" s="11"/>
      <c r="N786" s="19">
        <v>395</v>
      </c>
      <c r="O786" s="20" t="s">
        <v>22</v>
      </c>
      <c r="P786" s="6">
        <v>395</v>
      </c>
      <c r="Q786" s="21" t="b">
        <f t="shared" si="24"/>
        <v>1</v>
      </c>
      <c r="S786" s="6" t="s">
        <v>2338</v>
      </c>
      <c r="T786" s="8">
        <v>395</v>
      </c>
    </row>
    <row r="787" spans="1:20">
      <c r="A787" s="11">
        <v>44868</v>
      </c>
      <c r="B787" s="11" t="s">
        <v>2339</v>
      </c>
      <c r="C787" s="11" t="s">
        <v>19</v>
      </c>
      <c r="D787" s="11">
        <v>709</v>
      </c>
      <c r="E787" s="11">
        <v>150</v>
      </c>
      <c r="F787" s="12" t="s">
        <v>2340</v>
      </c>
      <c r="G787" s="11">
        <v>418</v>
      </c>
      <c r="H787" s="11">
        <v>418</v>
      </c>
      <c r="I787" s="18"/>
      <c r="J787" s="18" t="b">
        <f t="shared" si="25"/>
        <v>1</v>
      </c>
      <c r="K787" s="11">
        <v>418</v>
      </c>
      <c r="L787" s="11">
        <v>418</v>
      </c>
      <c r="M787" s="11"/>
      <c r="N787" s="19">
        <v>418</v>
      </c>
      <c r="O787" s="20" t="s">
        <v>22</v>
      </c>
      <c r="P787" s="6">
        <v>418</v>
      </c>
      <c r="Q787" s="21" t="b">
        <f t="shared" si="24"/>
        <v>1</v>
      </c>
      <c r="S787" s="6" t="s">
        <v>2341</v>
      </c>
      <c r="T787" s="8">
        <v>418</v>
      </c>
    </row>
    <row r="788" spans="1:20">
      <c r="A788" s="11">
        <v>44868</v>
      </c>
      <c r="B788" s="11" t="s">
        <v>2290</v>
      </c>
      <c r="C788" s="11" t="s">
        <v>19</v>
      </c>
      <c r="D788" s="11">
        <v>709</v>
      </c>
      <c r="E788" s="11">
        <v>150</v>
      </c>
      <c r="F788" s="12" t="s">
        <v>2342</v>
      </c>
      <c r="G788" s="11">
        <v>467</v>
      </c>
      <c r="H788" s="11">
        <v>467</v>
      </c>
      <c r="I788" s="18"/>
      <c r="J788" s="18" t="b">
        <f t="shared" si="25"/>
        <v>1</v>
      </c>
      <c r="K788" s="11">
        <v>467</v>
      </c>
      <c r="L788" s="11">
        <v>467</v>
      </c>
      <c r="M788" s="11"/>
      <c r="N788" s="19">
        <v>467</v>
      </c>
      <c r="O788" s="20" t="s">
        <v>22</v>
      </c>
      <c r="P788" s="6">
        <v>467</v>
      </c>
      <c r="Q788" s="21" t="b">
        <f t="shared" si="24"/>
        <v>1</v>
      </c>
      <c r="S788" s="6" t="s">
        <v>2343</v>
      </c>
      <c r="T788" s="8">
        <v>467</v>
      </c>
    </row>
    <row r="789" spans="1:20">
      <c r="A789" s="11">
        <v>44868</v>
      </c>
      <c r="B789" s="11" t="s">
        <v>2344</v>
      </c>
      <c r="C789" s="11" t="s">
        <v>19</v>
      </c>
      <c r="D789" s="11">
        <v>709</v>
      </c>
      <c r="E789" s="11">
        <v>150</v>
      </c>
      <c r="F789" s="12" t="s">
        <v>2345</v>
      </c>
      <c r="G789" s="11">
        <v>453</v>
      </c>
      <c r="H789" s="11">
        <v>453</v>
      </c>
      <c r="I789" s="18"/>
      <c r="J789" s="18" t="b">
        <f t="shared" si="25"/>
        <v>1</v>
      </c>
      <c r="K789" s="11">
        <v>453</v>
      </c>
      <c r="L789" s="11">
        <v>453</v>
      </c>
      <c r="M789" s="11"/>
      <c r="N789" s="19">
        <v>453</v>
      </c>
      <c r="O789" s="20" t="s">
        <v>22</v>
      </c>
      <c r="P789" s="6">
        <v>453</v>
      </c>
      <c r="Q789" s="21" t="b">
        <f t="shared" si="24"/>
        <v>1</v>
      </c>
      <c r="S789" s="6" t="s">
        <v>2346</v>
      </c>
      <c r="T789" s="8">
        <v>453</v>
      </c>
    </row>
    <row r="790" spans="1:20">
      <c r="A790" s="11">
        <v>44868</v>
      </c>
      <c r="B790" s="11" t="s">
        <v>2347</v>
      </c>
      <c r="C790" s="11" t="s">
        <v>19</v>
      </c>
      <c r="D790" s="11">
        <v>709</v>
      </c>
      <c r="E790" s="11">
        <v>150</v>
      </c>
      <c r="F790" s="12" t="s">
        <v>2348</v>
      </c>
      <c r="G790" s="11">
        <v>396</v>
      </c>
      <c r="H790" s="11">
        <v>396</v>
      </c>
      <c r="I790" s="18"/>
      <c r="J790" s="18" t="b">
        <f t="shared" si="25"/>
        <v>1</v>
      </c>
      <c r="K790" s="11">
        <v>396</v>
      </c>
      <c r="L790" s="11">
        <v>396</v>
      </c>
      <c r="M790" s="11"/>
      <c r="N790" s="19">
        <v>396</v>
      </c>
      <c r="O790" s="20" t="s">
        <v>22</v>
      </c>
      <c r="P790" s="6">
        <v>396</v>
      </c>
      <c r="Q790" s="21" t="b">
        <f t="shared" si="24"/>
        <v>1</v>
      </c>
      <c r="S790" s="6" t="s">
        <v>2349</v>
      </c>
      <c r="T790" s="8">
        <v>396</v>
      </c>
    </row>
    <row r="791" spans="1:20">
      <c r="A791" s="11">
        <v>44868</v>
      </c>
      <c r="B791" s="11" t="s">
        <v>2350</v>
      </c>
      <c r="C791" s="11" t="s">
        <v>19</v>
      </c>
      <c r="D791" s="11">
        <v>709</v>
      </c>
      <c r="E791" s="11">
        <v>150</v>
      </c>
      <c r="F791" s="12" t="s">
        <v>2351</v>
      </c>
      <c r="G791" s="11">
        <v>453</v>
      </c>
      <c r="H791" s="11">
        <v>453</v>
      </c>
      <c r="I791" s="18"/>
      <c r="J791" s="18" t="b">
        <f t="shared" si="25"/>
        <v>1</v>
      </c>
      <c r="K791" s="11">
        <v>453</v>
      </c>
      <c r="L791" s="11">
        <v>453</v>
      </c>
      <c r="M791" s="11"/>
      <c r="N791" s="19">
        <v>453</v>
      </c>
      <c r="O791" s="20" t="s">
        <v>22</v>
      </c>
      <c r="P791" s="6">
        <v>453</v>
      </c>
      <c r="Q791" s="21" t="b">
        <f t="shared" si="24"/>
        <v>1</v>
      </c>
      <c r="S791" s="6" t="s">
        <v>2352</v>
      </c>
      <c r="T791" s="8">
        <v>453</v>
      </c>
    </row>
    <row r="792" spans="1:20">
      <c r="A792" s="11">
        <v>44868</v>
      </c>
      <c r="B792" s="11" t="s">
        <v>2196</v>
      </c>
      <c r="C792" s="11" t="s">
        <v>19</v>
      </c>
      <c r="D792" s="11">
        <v>709</v>
      </c>
      <c r="E792" s="11">
        <v>150</v>
      </c>
      <c r="F792" s="12" t="s">
        <v>2353</v>
      </c>
      <c r="G792" s="11">
        <v>453</v>
      </c>
      <c r="H792" s="11">
        <v>453</v>
      </c>
      <c r="I792" s="18"/>
      <c r="J792" s="18" t="b">
        <f t="shared" si="25"/>
        <v>1</v>
      </c>
      <c r="K792" s="11">
        <v>453</v>
      </c>
      <c r="L792" s="11">
        <v>453</v>
      </c>
      <c r="M792" s="11"/>
      <c r="N792" s="19">
        <v>453</v>
      </c>
      <c r="O792" s="20" t="s">
        <v>22</v>
      </c>
      <c r="P792" s="6">
        <v>453</v>
      </c>
      <c r="Q792" s="21" t="b">
        <f t="shared" si="24"/>
        <v>1</v>
      </c>
      <c r="S792" s="6" t="s">
        <v>2354</v>
      </c>
      <c r="T792" s="8">
        <v>453</v>
      </c>
    </row>
    <row r="793" spans="1:20">
      <c r="A793" s="11">
        <v>44868</v>
      </c>
      <c r="B793" s="11" t="s">
        <v>2355</v>
      </c>
      <c r="C793" s="11" t="s">
        <v>19</v>
      </c>
      <c r="D793" s="11">
        <v>538</v>
      </c>
      <c r="E793" s="11">
        <v>114.4</v>
      </c>
      <c r="F793" s="12" t="s">
        <v>2356</v>
      </c>
      <c r="G793" s="11">
        <v>439</v>
      </c>
      <c r="H793" s="11">
        <v>439</v>
      </c>
      <c r="I793" s="18"/>
      <c r="J793" s="18" t="b">
        <f t="shared" si="25"/>
        <v>1</v>
      </c>
      <c r="K793" s="11">
        <v>439</v>
      </c>
      <c r="L793" s="11">
        <v>439</v>
      </c>
      <c r="M793" s="11"/>
      <c r="N793" s="19">
        <v>439</v>
      </c>
      <c r="O793" s="20" t="s">
        <v>22</v>
      </c>
      <c r="P793" s="6">
        <v>439</v>
      </c>
      <c r="Q793" s="21" t="b">
        <f t="shared" si="24"/>
        <v>1</v>
      </c>
      <c r="S793" s="6" t="s">
        <v>2357</v>
      </c>
      <c r="T793" s="8">
        <v>439</v>
      </c>
    </row>
    <row r="794" spans="1:20">
      <c r="A794" s="11">
        <v>44868</v>
      </c>
      <c r="B794" s="11" t="s">
        <v>2358</v>
      </c>
      <c r="C794" s="11" t="s">
        <v>19</v>
      </c>
      <c r="D794" s="11">
        <v>538</v>
      </c>
      <c r="E794" s="11">
        <v>114.4</v>
      </c>
      <c r="F794" s="12" t="s">
        <v>2359</v>
      </c>
      <c r="G794" s="11">
        <v>439</v>
      </c>
      <c r="H794" s="11">
        <v>439</v>
      </c>
      <c r="I794" s="18"/>
      <c r="J794" s="18" t="b">
        <f t="shared" si="25"/>
        <v>1</v>
      </c>
      <c r="K794" s="11">
        <v>439</v>
      </c>
      <c r="L794" s="11">
        <v>439</v>
      </c>
      <c r="M794" s="11"/>
      <c r="N794" s="19">
        <v>439</v>
      </c>
      <c r="O794" s="20" t="s">
        <v>22</v>
      </c>
      <c r="P794" s="6">
        <v>439</v>
      </c>
      <c r="Q794" s="21" t="b">
        <f t="shared" si="24"/>
        <v>1</v>
      </c>
      <c r="S794" s="6" t="s">
        <v>2360</v>
      </c>
      <c r="T794" s="8">
        <v>439</v>
      </c>
    </row>
    <row r="795" spans="1:20">
      <c r="A795" s="11">
        <v>44868</v>
      </c>
      <c r="B795" s="11" t="s">
        <v>2361</v>
      </c>
      <c r="C795" s="11" t="s">
        <v>19</v>
      </c>
      <c r="D795" s="11">
        <v>469</v>
      </c>
      <c r="E795" s="11">
        <v>100</v>
      </c>
      <c r="F795" s="12" t="s">
        <v>2362</v>
      </c>
      <c r="G795" s="11">
        <v>285</v>
      </c>
      <c r="H795" s="11">
        <v>285</v>
      </c>
      <c r="I795" s="18"/>
      <c r="J795" s="18" t="b">
        <f t="shared" si="25"/>
        <v>1</v>
      </c>
      <c r="K795" s="11">
        <v>285</v>
      </c>
      <c r="L795" s="11">
        <v>285</v>
      </c>
      <c r="M795" s="11"/>
      <c r="N795" s="19">
        <v>285</v>
      </c>
      <c r="O795" s="20" t="s">
        <v>22</v>
      </c>
      <c r="P795" s="6">
        <v>285</v>
      </c>
      <c r="Q795" s="21" t="b">
        <f t="shared" si="24"/>
        <v>1</v>
      </c>
      <c r="S795" s="6" t="s">
        <v>2363</v>
      </c>
      <c r="T795" s="8">
        <v>285</v>
      </c>
    </row>
    <row r="796" spans="1:20">
      <c r="A796" s="11">
        <v>44868</v>
      </c>
      <c r="B796" s="11" t="s">
        <v>2364</v>
      </c>
      <c r="C796" s="11" t="s">
        <v>19</v>
      </c>
      <c r="D796" s="11">
        <v>469</v>
      </c>
      <c r="E796" s="11">
        <v>100</v>
      </c>
      <c r="F796" s="12" t="s">
        <v>2365</v>
      </c>
      <c r="G796" s="11">
        <v>290</v>
      </c>
      <c r="H796" s="11">
        <v>290</v>
      </c>
      <c r="I796" s="18"/>
      <c r="J796" s="18" t="b">
        <f t="shared" si="25"/>
        <v>1</v>
      </c>
      <c r="K796" s="11">
        <v>290</v>
      </c>
      <c r="L796" s="11">
        <v>290</v>
      </c>
      <c r="M796" s="11"/>
      <c r="N796" s="19">
        <v>290</v>
      </c>
      <c r="O796" s="20" t="s">
        <v>22</v>
      </c>
      <c r="P796" s="6">
        <v>290</v>
      </c>
      <c r="Q796" s="21" t="b">
        <f t="shared" si="24"/>
        <v>1</v>
      </c>
      <c r="S796" s="6" t="s">
        <v>2366</v>
      </c>
      <c r="T796" s="8">
        <v>290</v>
      </c>
    </row>
    <row r="797" spans="1:20">
      <c r="A797" s="11">
        <v>44868</v>
      </c>
      <c r="B797" s="11" t="s">
        <v>2367</v>
      </c>
      <c r="C797" s="11" t="s">
        <v>19</v>
      </c>
      <c r="D797" s="11">
        <v>469</v>
      </c>
      <c r="E797" s="11">
        <v>100</v>
      </c>
      <c r="F797" s="12" t="s">
        <v>2368</v>
      </c>
      <c r="G797" s="11">
        <v>266</v>
      </c>
      <c r="H797" s="11">
        <v>266</v>
      </c>
      <c r="I797" s="18"/>
      <c r="J797" s="18" t="b">
        <f t="shared" si="25"/>
        <v>1</v>
      </c>
      <c r="K797" s="11">
        <v>266</v>
      </c>
      <c r="L797" s="11">
        <v>266</v>
      </c>
      <c r="M797" s="11"/>
      <c r="N797" s="19">
        <v>266</v>
      </c>
      <c r="O797" s="20" t="s">
        <v>22</v>
      </c>
      <c r="P797" s="6">
        <v>266</v>
      </c>
      <c r="Q797" s="21" t="b">
        <f t="shared" si="24"/>
        <v>1</v>
      </c>
      <c r="S797" s="6" t="s">
        <v>2369</v>
      </c>
      <c r="T797" s="8">
        <v>266</v>
      </c>
    </row>
    <row r="798" spans="1:20">
      <c r="A798" s="11">
        <v>44868</v>
      </c>
      <c r="B798" s="11" t="s">
        <v>2370</v>
      </c>
      <c r="C798" s="11" t="s">
        <v>19</v>
      </c>
      <c r="D798" s="11">
        <v>469</v>
      </c>
      <c r="E798" s="11">
        <v>100</v>
      </c>
      <c r="F798" s="12" t="s">
        <v>2371</v>
      </c>
      <c r="G798" s="11">
        <v>337</v>
      </c>
      <c r="H798" s="11">
        <v>337</v>
      </c>
      <c r="I798" s="18"/>
      <c r="J798" s="18" t="b">
        <f t="shared" si="25"/>
        <v>1</v>
      </c>
      <c r="K798" s="11">
        <v>337</v>
      </c>
      <c r="L798" s="11">
        <v>337</v>
      </c>
      <c r="M798" s="11"/>
      <c r="N798" s="19">
        <v>337</v>
      </c>
      <c r="O798" s="20" t="s">
        <v>22</v>
      </c>
      <c r="P798" s="6">
        <v>337</v>
      </c>
      <c r="Q798" s="21" t="b">
        <f t="shared" si="24"/>
        <v>1</v>
      </c>
      <c r="S798" s="6" t="s">
        <v>2372</v>
      </c>
      <c r="T798" s="8">
        <v>337</v>
      </c>
    </row>
    <row r="799" spans="1:20">
      <c r="A799" s="11">
        <v>44868</v>
      </c>
      <c r="B799" s="11" t="s">
        <v>2373</v>
      </c>
      <c r="C799" s="11" t="s">
        <v>19</v>
      </c>
      <c r="D799" s="11">
        <v>469</v>
      </c>
      <c r="E799" s="11">
        <v>100</v>
      </c>
      <c r="F799" s="12" t="s">
        <v>2374</v>
      </c>
      <c r="G799" s="11">
        <v>299</v>
      </c>
      <c r="H799" s="11">
        <v>299</v>
      </c>
      <c r="I799" s="18"/>
      <c r="J799" s="18" t="b">
        <f t="shared" si="25"/>
        <v>1</v>
      </c>
      <c r="K799" s="11">
        <v>299</v>
      </c>
      <c r="L799" s="11">
        <v>299</v>
      </c>
      <c r="M799" s="11"/>
      <c r="N799" s="19">
        <v>299</v>
      </c>
      <c r="O799" s="20" t="s">
        <v>22</v>
      </c>
      <c r="P799" s="6">
        <v>299</v>
      </c>
      <c r="Q799" s="21" t="b">
        <f t="shared" si="24"/>
        <v>1</v>
      </c>
      <c r="S799" s="6" t="s">
        <v>2375</v>
      </c>
      <c r="T799" s="8">
        <v>299</v>
      </c>
    </row>
    <row r="800" spans="1:20">
      <c r="A800" s="11">
        <v>44868</v>
      </c>
      <c r="B800" s="11" t="s">
        <v>2376</v>
      </c>
      <c r="C800" s="11" t="s">
        <v>19</v>
      </c>
      <c r="D800" s="11">
        <v>469</v>
      </c>
      <c r="E800" s="11">
        <v>100</v>
      </c>
      <c r="F800" s="12" t="s">
        <v>2377</v>
      </c>
      <c r="G800" s="11">
        <v>337</v>
      </c>
      <c r="H800" s="11">
        <v>337</v>
      </c>
      <c r="I800" s="18"/>
      <c r="J800" s="18" t="b">
        <f t="shared" si="25"/>
        <v>1</v>
      </c>
      <c r="K800" s="11">
        <v>337</v>
      </c>
      <c r="L800" s="11">
        <v>337</v>
      </c>
      <c r="M800" s="11"/>
      <c r="N800" s="19">
        <v>337</v>
      </c>
      <c r="O800" s="20" t="s">
        <v>22</v>
      </c>
      <c r="P800" s="6">
        <v>337</v>
      </c>
      <c r="Q800" s="21" t="b">
        <f t="shared" si="24"/>
        <v>1</v>
      </c>
      <c r="S800" s="6" t="s">
        <v>2378</v>
      </c>
      <c r="T800" s="8">
        <v>337</v>
      </c>
    </row>
    <row r="801" spans="1:20">
      <c r="A801" s="11">
        <v>44868</v>
      </c>
      <c r="B801" s="11" t="s">
        <v>2379</v>
      </c>
      <c r="C801" s="11" t="s">
        <v>19</v>
      </c>
      <c r="D801" s="11">
        <v>469</v>
      </c>
      <c r="E801" s="11">
        <v>100</v>
      </c>
      <c r="F801" s="12" t="s">
        <v>2380</v>
      </c>
      <c r="G801" s="11">
        <v>299</v>
      </c>
      <c r="H801" s="11">
        <v>299</v>
      </c>
      <c r="I801" s="18"/>
      <c r="J801" s="18" t="b">
        <f t="shared" si="25"/>
        <v>1</v>
      </c>
      <c r="K801" s="11">
        <v>299</v>
      </c>
      <c r="L801" s="11">
        <v>299</v>
      </c>
      <c r="M801" s="11"/>
      <c r="N801" s="19">
        <v>299</v>
      </c>
      <c r="O801" s="20" t="s">
        <v>22</v>
      </c>
      <c r="P801" s="6">
        <v>299</v>
      </c>
      <c r="Q801" s="21" t="b">
        <f t="shared" si="24"/>
        <v>1</v>
      </c>
      <c r="S801" s="6" t="s">
        <v>2381</v>
      </c>
      <c r="T801" s="8">
        <v>299</v>
      </c>
    </row>
    <row r="802" spans="1:20">
      <c r="A802" s="11">
        <v>44868</v>
      </c>
      <c r="B802" s="11" t="s">
        <v>2382</v>
      </c>
      <c r="C802" s="11" t="s">
        <v>19</v>
      </c>
      <c r="D802" s="11">
        <v>469</v>
      </c>
      <c r="E802" s="11">
        <v>100</v>
      </c>
      <c r="F802" s="12" t="s">
        <v>2383</v>
      </c>
      <c r="G802" s="11">
        <v>269</v>
      </c>
      <c r="H802" s="11">
        <v>269</v>
      </c>
      <c r="I802" s="18"/>
      <c r="J802" s="18" t="b">
        <f t="shared" si="25"/>
        <v>1</v>
      </c>
      <c r="K802" s="11">
        <v>269</v>
      </c>
      <c r="L802" s="11">
        <v>269</v>
      </c>
      <c r="M802" s="11"/>
      <c r="N802" s="19">
        <v>269</v>
      </c>
      <c r="O802" s="20" t="s">
        <v>22</v>
      </c>
      <c r="P802" s="6">
        <v>269</v>
      </c>
      <c r="Q802" s="21" t="b">
        <f t="shared" si="24"/>
        <v>1</v>
      </c>
      <c r="S802" s="6" t="s">
        <v>2384</v>
      </c>
      <c r="T802" s="8">
        <v>269</v>
      </c>
    </row>
    <row r="803" spans="1:20">
      <c r="A803" s="11">
        <v>44868</v>
      </c>
      <c r="B803" s="11" t="s">
        <v>2385</v>
      </c>
      <c r="C803" s="11" t="s">
        <v>19</v>
      </c>
      <c r="D803" s="11">
        <v>699</v>
      </c>
      <c r="E803" s="11">
        <v>150</v>
      </c>
      <c r="F803" s="12" t="s">
        <v>2386</v>
      </c>
      <c r="G803" s="11">
        <v>438</v>
      </c>
      <c r="H803" s="11">
        <v>438</v>
      </c>
      <c r="I803" s="18"/>
      <c r="J803" s="18" t="b">
        <f t="shared" si="25"/>
        <v>1</v>
      </c>
      <c r="K803" s="11">
        <v>438</v>
      </c>
      <c r="L803" s="11">
        <v>438</v>
      </c>
      <c r="M803" s="11"/>
      <c r="N803" s="19">
        <v>438</v>
      </c>
      <c r="O803" s="20" t="s">
        <v>22</v>
      </c>
      <c r="P803" s="6">
        <v>438</v>
      </c>
      <c r="Q803" s="21" t="b">
        <f t="shared" si="24"/>
        <v>1</v>
      </c>
      <c r="S803" s="6" t="s">
        <v>2387</v>
      </c>
      <c r="T803" s="8">
        <v>438</v>
      </c>
    </row>
    <row r="804" spans="1:20">
      <c r="A804" s="11">
        <v>44868</v>
      </c>
      <c r="B804" s="11" t="s">
        <v>2388</v>
      </c>
      <c r="C804" s="11" t="s">
        <v>19</v>
      </c>
      <c r="D804" s="11">
        <v>699</v>
      </c>
      <c r="E804" s="11">
        <v>150</v>
      </c>
      <c r="F804" s="12" t="s">
        <v>2389</v>
      </c>
      <c r="G804" s="11">
        <v>417</v>
      </c>
      <c r="H804" s="11">
        <v>417</v>
      </c>
      <c r="I804" s="18"/>
      <c r="J804" s="18" t="b">
        <f t="shared" si="25"/>
        <v>1</v>
      </c>
      <c r="K804" s="11">
        <v>417</v>
      </c>
      <c r="L804" s="11">
        <v>417</v>
      </c>
      <c r="M804" s="11"/>
      <c r="N804" s="19">
        <v>417</v>
      </c>
      <c r="O804" s="20" t="s">
        <v>22</v>
      </c>
      <c r="P804" s="6">
        <v>417</v>
      </c>
      <c r="Q804" s="21" t="b">
        <f t="shared" si="24"/>
        <v>1</v>
      </c>
      <c r="S804" s="6" t="s">
        <v>2390</v>
      </c>
      <c r="T804" s="8">
        <v>417</v>
      </c>
    </row>
    <row r="805" spans="1:20">
      <c r="A805" s="11">
        <v>44868</v>
      </c>
      <c r="B805" s="11" t="s">
        <v>2391</v>
      </c>
      <c r="C805" s="11" t="s">
        <v>19</v>
      </c>
      <c r="D805" s="11">
        <v>699</v>
      </c>
      <c r="E805" s="11">
        <v>150</v>
      </c>
      <c r="F805" s="12" t="s">
        <v>2392</v>
      </c>
      <c r="G805" s="11">
        <v>459</v>
      </c>
      <c r="H805" s="11">
        <v>459</v>
      </c>
      <c r="I805" s="18"/>
      <c r="J805" s="18" t="b">
        <f t="shared" si="25"/>
        <v>1</v>
      </c>
      <c r="K805" s="11">
        <v>459</v>
      </c>
      <c r="L805" s="11">
        <v>459</v>
      </c>
      <c r="M805" s="11"/>
      <c r="N805" s="19">
        <v>459</v>
      </c>
      <c r="O805" s="20" t="s">
        <v>22</v>
      </c>
      <c r="P805" s="6">
        <v>459</v>
      </c>
      <c r="Q805" s="21" t="b">
        <f t="shared" si="24"/>
        <v>1</v>
      </c>
      <c r="S805" s="6" t="s">
        <v>2393</v>
      </c>
      <c r="T805" s="8">
        <v>459</v>
      </c>
    </row>
    <row r="806" spans="1:20">
      <c r="A806" s="11">
        <v>44868</v>
      </c>
      <c r="B806" s="11" t="s">
        <v>2394</v>
      </c>
      <c r="C806" s="11" t="s">
        <v>19</v>
      </c>
      <c r="D806" s="11">
        <v>699</v>
      </c>
      <c r="E806" s="11">
        <v>150</v>
      </c>
      <c r="F806" s="12" t="s">
        <v>2395</v>
      </c>
      <c r="G806" s="11">
        <v>459</v>
      </c>
      <c r="H806" s="11">
        <v>459</v>
      </c>
      <c r="I806" s="18"/>
      <c r="J806" s="18" t="b">
        <f t="shared" si="25"/>
        <v>1</v>
      </c>
      <c r="K806" s="11">
        <v>459</v>
      </c>
      <c r="L806" s="11">
        <v>459</v>
      </c>
      <c r="M806" s="11"/>
      <c r="N806" s="19">
        <v>459</v>
      </c>
      <c r="O806" s="20" t="s">
        <v>22</v>
      </c>
      <c r="P806" s="6">
        <v>459</v>
      </c>
      <c r="Q806" s="21" t="b">
        <f t="shared" si="24"/>
        <v>1</v>
      </c>
      <c r="S806" s="6" t="s">
        <v>2396</v>
      </c>
      <c r="T806" s="8">
        <v>459</v>
      </c>
    </row>
    <row r="807" spans="1:20">
      <c r="A807" s="11">
        <v>44868</v>
      </c>
      <c r="B807" s="11" t="s">
        <v>2397</v>
      </c>
      <c r="C807" s="11" t="s">
        <v>19</v>
      </c>
      <c r="D807" s="11">
        <v>699</v>
      </c>
      <c r="E807" s="11">
        <v>150</v>
      </c>
      <c r="F807" s="12" t="s">
        <v>2398</v>
      </c>
      <c r="G807" s="11">
        <v>417</v>
      </c>
      <c r="H807" s="11">
        <v>417</v>
      </c>
      <c r="I807" s="18"/>
      <c r="J807" s="18" t="b">
        <f t="shared" si="25"/>
        <v>1</v>
      </c>
      <c r="K807" s="11">
        <v>417</v>
      </c>
      <c r="L807" s="11">
        <v>417</v>
      </c>
      <c r="M807" s="11"/>
      <c r="N807" s="19">
        <v>417</v>
      </c>
      <c r="O807" s="20" t="s">
        <v>22</v>
      </c>
      <c r="P807" s="6">
        <v>417</v>
      </c>
      <c r="Q807" s="21" t="b">
        <f t="shared" si="24"/>
        <v>1</v>
      </c>
      <c r="S807" s="6" t="s">
        <v>2399</v>
      </c>
      <c r="T807" s="8">
        <v>417</v>
      </c>
    </row>
    <row r="808" spans="1:20">
      <c r="A808" s="11">
        <v>44868</v>
      </c>
      <c r="B808" s="11" t="s">
        <v>2385</v>
      </c>
      <c r="C808" s="11" t="s">
        <v>19</v>
      </c>
      <c r="D808" s="11">
        <v>699</v>
      </c>
      <c r="E808" s="11">
        <v>150</v>
      </c>
      <c r="F808" s="12" t="s">
        <v>2400</v>
      </c>
      <c r="G808" s="11">
        <v>438</v>
      </c>
      <c r="H808" s="11">
        <v>438</v>
      </c>
      <c r="I808" s="18"/>
      <c r="J808" s="18" t="b">
        <f t="shared" si="25"/>
        <v>1</v>
      </c>
      <c r="K808" s="11">
        <v>438</v>
      </c>
      <c r="L808" s="11">
        <v>438</v>
      </c>
      <c r="M808" s="11"/>
      <c r="N808" s="19">
        <v>438</v>
      </c>
      <c r="O808" s="20" t="s">
        <v>22</v>
      </c>
      <c r="P808" s="6">
        <v>438</v>
      </c>
      <c r="Q808" s="21" t="b">
        <f t="shared" si="24"/>
        <v>1</v>
      </c>
      <c r="S808" s="6" t="s">
        <v>2401</v>
      </c>
      <c r="T808" s="8">
        <v>438</v>
      </c>
    </row>
    <row r="809" spans="1:20">
      <c r="A809" s="11">
        <v>44868</v>
      </c>
      <c r="B809" s="11" t="s">
        <v>2402</v>
      </c>
      <c r="C809" s="11" t="s">
        <v>19</v>
      </c>
      <c r="D809" s="11">
        <v>699</v>
      </c>
      <c r="E809" s="11">
        <v>150</v>
      </c>
      <c r="F809" s="12" t="s">
        <v>2403</v>
      </c>
      <c r="G809" s="11">
        <v>459</v>
      </c>
      <c r="H809" s="11">
        <v>459</v>
      </c>
      <c r="I809" s="18"/>
      <c r="J809" s="18" t="b">
        <f t="shared" si="25"/>
        <v>1</v>
      </c>
      <c r="K809" s="11">
        <v>459</v>
      </c>
      <c r="L809" s="11">
        <v>459</v>
      </c>
      <c r="M809" s="11"/>
      <c r="N809" s="19">
        <v>459</v>
      </c>
      <c r="O809" s="20" t="s">
        <v>22</v>
      </c>
      <c r="P809" s="6">
        <v>459</v>
      </c>
      <c r="Q809" s="21" t="b">
        <f t="shared" si="24"/>
        <v>1</v>
      </c>
      <c r="S809" s="6" t="s">
        <v>2404</v>
      </c>
      <c r="T809" s="8">
        <v>459</v>
      </c>
    </row>
    <row r="810" spans="1:20">
      <c r="A810" s="11">
        <v>44868</v>
      </c>
      <c r="B810" s="11" t="s">
        <v>2391</v>
      </c>
      <c r="C810" s="11" t="s">
        <v>19</v>
      </c>
      <c r="D810" s="11">
        <v>699</v>
      </c>
      <c r="E810" s="11">
        <v>150</v>
      </c>
      <c r="F810" s="12" t="s">
        <v>2405</v>
      </c>
      <c r="G810" s="11">
        <v>459</v>
      </c>
      <c r="H810" s="11">
        <v>459</v>
      </c>
      <c r="I810" s="18"/>
      <c r="J810" s="18" t="b">
        <f t="shared" si="25"/>
        <v>1</v>
      </c>
      <c r="K810" s="11">
        <v>459</v>
      </c>
      <c r="L810" s="11">
        <v>459</v>
      </c>
      <c r="M810" s="11"/>
      <c r="N810" s="19">
        <v>459</v>
      </c>
      <c r="O810" s="20" t="s">
        <v>22</v>
      </c>
      <c r="P810" s="6">
        <v>459</v>
      </c>
      <c r="Q810" s="21" t="b">
        <f t="shared" si="24"/>
        <v>1</v>
      </c>
      <c r="S810" s="6" t="s">
        <v>2406</v>
      </c>
      <c r="T810" s="8">
        <v>459</v>
      </c>
    </row>
    <row r="811" spans="1:20">
      <c r="A811" s="11">
        <v>44868</v>
      </c>
      <c r="B811" s="11" t="s">
        <v>2407</v>
      </c>
      <c r="C811" s="11" t="s">
        <v>19</v>
      </c>
      <c r="D811" s="11">
        <v>699</v>
      </c>
      <c r="E811" s="11">
        <v>150</v>
      </c>
      <c r="F811" s="12" t="s">
        <v>2408</v>
      </c>
      <c r="G811" s="11">
        <v>459</v>
      </c>
      <c r="H811" s="11">
        <v>459</v>
      </c>
      <c r="I811" s="18"/>
      <c r="J811" s="18" t="b">
        <f t="shared" si="25"/>
        <v>1</v>
      </c>
      <c r="K811" s="11">
        <v>459</v>
      </c>
      <c r="L811" s="11">
        <v>459</v>
      </c>
      <c r="M811" s="11"/>
      <c r="N811" s="19">
        <v>459</v>
      </c>
      <c r="O811" s="20" t="s">
        <v>22</v>
      </c>
      <c r="P811" s="6">
        <v>459</v>
      </c>
      <c r="Q811" s="21" t="b">
        <f t="shared" si="24"/>
        <v>1</v>
      </c>
      <c r="S811" s="6" t="s">
        <v>2409</v>
      </c>
      <c r="T811" s="8">
        <v>459</v>
      </c>
    </row>
    <row r="812" spans="1:20">
      <c r="A812" s="11">
        <v>44868</v>
      </c>
      <c r="B812" s="11" t="s">
        <v>2402</v>
      </c>
      <c r="C812" s="11" t="s">
        <v>19</v>
      </c>
      <c r="D812" s="11">
        <v>699</v>
      </c>
      <c r="E812" s="11">
        <v>150</v>
      </c>
      <c r="F812" s="12" t="s">
        <v>2410</v>
      </c>
      <c r="G812" s="11">
        <v>459</v>
      </c>
      <c r="H812" s="11">
        <v>459</v>
      </c>
      <c r="I812" s="18"/>
      <c r="J812" s="18" t="b">
        <f t="shared" si="25"/>
        <v>1</v>
      </c>
      <c r="K812" s="11">
        <v>459</v>
      </c>
      <c r="L812" s="11">
        <v>459</v>
      </c>
      <c r="M812" s="11"/>
      <c r="N812" s="19">
        <v>459</v>
      </c>
      <c r="O812" s="20" t="s">
        <v>22</v>
      </c>
      <c r="P812" s="6">
        <v>459</v>
      </c>
      <c r="Q812" s="21" t="b">
        <f t="shared" si="24"/>
        <v>1</v>
      </c>
      <c r="S812" s="6" t="s">
        <v>2411</v>
      </c>
      <c r="T812" s="8">
        <v>459</v>
      </c>
    </row>
    <row r="813" spans="1:20">
      <c r="A813" s="11">
        <v>44868</v>
      </c>
      <c r="B813" s="11" t="s">
        <v>2407</v>
      </c>
      <c r="C813" s="11" t="s">
        <v>19</v>
      </c>
      <c r="D813" s="11">
        <v>699</v>
      </c>
      <c r="E813" s="11">
        <v>150</v>
      </c>
      <c r="F813" s="12" t="s">
        <v>2412</v>
      </c>
      <c r="G813" s="11">
        <v>459</v>
      </c>
      <c r="H813" s="11">
        <v>459</v>
      </c>
      <c r="I813" s="18"/>
      <c r="J813" s="18" t="b">
        <f t="shared" si="25"/>
        <v>1</v>
      </c>
      <c r="K813" s="11">
        <v>459</v>
      </c>
      <c r="L813" s="11">
        <v>459</v>
      </c>
      <c r="M813" s="11"/>
      <c r="N813" s="19">
        <v>459</v>
      </c>
      <c r="O813" s="20" t="s">
        <v>22</v>
      </c>
      <c r="P813" s="6">
        <v>459</v>
      </c>
      <c r="Q813" s="21" t="b">
        <f t="shared" si="24"/>
        <v>1</v>
      </c>
      <c r="S813" s="6" t="s">
        <v>2413</v>
      </c>
      <c r="T813" s="8">
        <v>459</v>
      </c>
    </row>
    <row r="814" spans="1:20">
      <c r="A814" s="11">
        <v>44868</v>
      </c>
      <c r="B814" s="11" t="s">
        <v>2394</v>
      </c>
      <c r="C814" s="11" t="s">
        <v>19</v>
      </c>
      <c r="D814" s="11">
        <v>699</v>
      </c>
      <c r="E814" s="11">
        <v>150</v>
      </c>
      <c r="F814" s="12" t="s">
        <v>2414</v>
      </c>
      <c r="G814" s="11">
        <v>459</v>
      </c>
      <c r="H814" s="11">
        <v>459</v>
      </c>
      <c r="I814" s="18"/>
      <c r="J814" s="18" t="b">
        <f t="shared" si="25"/>
        <v>1</v>
      </c>
      <c r="K814" s="11">
        <v>459</v>
      </c>
      <c r="L814" s="11">
        <v>459</v>
      </c>
      <c r="M814" s="11"/>
      <c r="N814" s="19">
        <v>459</v>
      </c>
      <c r="O814" s="20" t="s">
        <v>22</v>
      </c>
      <c r="P814" s="6">
        <v>459</v>
      </c>
      <c r="Q814" s="21" t="b">
        <f t="shared" si="24"/>
        <v>1</v>
      </c>
      <c r="S814" s="6" t="s">
        <v>2415</v>
      </c>
      <c r="T814" s="8">
        <v>459</v>
      </c>
    </row>
    <row r="815" spans="1:20">
      <c r="A815" s="11">
        <v>44868</v>
      </c>
      <c r="B815" s="11" t="s">
        <v>2416</v>
      </c>
      <c r="C815" s="11" t="s">
        <v>19</v>
      </c>
      <c r="D815" s="11">
        <v>479</v>
      </c>
      <c r="E815" s="11">
        <v>102.9</v>
      </c>
      <c r="F815" s="12" t="s">
        <v>2417</v>
      </c>
      <c r="G815" s="11">
        <v>296.1479</v>
      </c>
      <c r="H815" s="11">
        <v>296.1479</v>
      </c>
      <c r="I815" s="18"/>
      <c r="J815" s="18" t="b">
        <f t="shared" si="25"/>
        <v>1</v>
      </c>
      <c r="K815" s="11">
        <v>296.1479</v>
      </c>
      <c r="L815" s="11">
        <v>296.1</v>
      </c>
      <c r="M815" s="11" t="s">
        <v>21</v>
      </c>
      <c r="N815" s="19">
        <v>296</v>
      </c>
      <c r="O815" s="20" t="s">
        <v>22</v>
      </c>
      <c r="P815" s="6">
        <v>296.1</v>
      </c>
      <c r="Q815" s="21" t="b">
        <f t="shared" si="24"/>
        <v>1</v>
      </c>
      <c r="S815" s="6" t="s">
        <v>2418</v>
      </c>
      <c r="T815" s="8">
        <v>296</v>
      </c>
    </row>
    <row r="816" spans="1:20">
      <c r="A816" s="11">
        <v>44868</v>
      </c>
      <c r="B816" s="11" t="s">
        <v>2419</v>
      </c>
      <c r="C816" s="11" t="s">
        <v>19</v>
      </c>
      <c r="D816" s="11">
        <v>279</v>
      </c>
      <c r="E816" s="11">
        <v>60</v>
      </c>
      <c r="F816" s="12" t="s">
        <v>2420</v>
      </c>
      <c r="G816" s="11">
        <v>219</v>
      </c>
      <c r="H816" s="11">
        <v>219</v>
      </c>
      <c r="I816" s="18"/>
      <c r="J816" s="18" t="b">
        <f t="shared" si="25"/>
        <v>1</v>
      </c>
      <c r="K816" s="11">
        <v>219</v>
      </c>
      <c r="L816" s="11">
        <v>219</v>
      </c>
      <c r="M816" s="11"/>
      <c r="N816" s="19">
        <v>219</v>
      </c>
      <c r="O816" s="20" t="s">
        <v>22</v>
      </c>
      <c r="P816" s="6">
        <v>219</v>
      </c>
      <c r="Q816" s="21" t="b">
        <f t="shared" si="24"/>
        <v>1</v>
      </c>
      <c r="S816" s="6" t="s">
        <v>2421</v>
      </c>
      <c r="T816" s="8">
        <v>219</v>
      </c>
    </row>
    <row r="817" spans="1:20">
      <c r="A817" s="11">
        <v>44868</v>
      </c>
      <c r="B817" s="11" t="s">
        <v>2422</v>
      </c>
      <c r="C817" s="11" t="s">
        <v>19</v>
      </c>
      <c r="D817" s="11">
        <v>279</v>
      </c>
      <c r="E817" s="11">
        <v>60</v>
      </c>
      <c r="F817" s="12" t="s">
        <v>2423</v>
      </c>
      <c r="G817" s="11">
        <v>219</v>
      </c>
      <c r="H817" s="11">
        <v>219</v>
      </c>
      <c r="I817" s="18"/>
      <c r="J817" s="18" t="b">
        <f t="shared" si="25"/>
        <v>1</v>
      </c>
      <c r="K817" s="11">
        <v>219</v>
      </c>
      <c r="L817" s="11">
        <v>219</v>
      </c>
      <c r="M817" s="11"/>
      <c r="N817" s="19">
        <v>219</v>
      </c>
      <c r="O817" s="20" t="s">
        <v>22</v>
      </c>
      <c r="P817" s="6">
        <v>219</v>
      </c>
      <c r="Q817" s="21" t="b">
        <f t="shared" si="24"/>
        <v>1</v>
      </c>
      <c r="S817" s="6" t="s">
        <v>2424</v>
      </c>
      <c r="T817" s="8">
        <v>219</v>
      </c>
    </row>
    <row r="818" spans="1:20">
      <c r="A818" s="11">
        <v>44868</v>
      </c>
      <c r="B818" s="11" t="s">
        <v>2425</v>
      </c>
      <c r="C818" s="11" t="s">
        <v>19</v>
      </c>
      <c r="D818" s="11">
        <v>199</v>
      </c>
      <c r="E818" s="11">
        <v>42.9</v>
      </c>
      <c r="F818" s="13" t="s">
        <v>2426</v>
      </c>
      <c r="G818" s="11">
        <v>42.9</v>
      </c>
      <c r="H818" s="11">
        <v>42.9</v>
      </c>
      <c r="I818" s="18"/>
      <c r="J818" s="18" t="b">
        <f t="shared" si="25"/>
        <v>1</v>
      </c>
      <c r="K818" s="11">
        <v>42.9</v>
      </c>
      <c r="L818" s="11"/>
      <c r="M818" s="25" t="s">
        <v>735</v>
      </c>
      <c r="N818" s="19"/>
      <c r="O818" s="25" t="s">
        <v>735</v>
      </c>
      <c r="P818" s="6" t="s">
        <v>736</v>
      </c>
      <c r="Q818" s="21" t="e">
        <f t="shared" ref="Q818:Q881" si="26">FLOOR(P818,1)=FLOOR(N818,1)</f>
        <v>#VALUE!</v>
      </c>
      <c r="S818" s="6" t="s">
        <v>2427</v>
      </c>
      <c r="T818" s="8">
        <v>429</v>
      </c>
    </row>
    <row r="819" spans="1:20">
      <c r="A819" s="11">
        <v>44868</v>
      </c>
      <c r="B819" s="11" t="s">
        <v>2428</v>
      </c>
      <c r="C819" s="11" t="s">
        <v>19</v>
      </c>
      <c r="D819" s="11">
        <v>549</v>
      </c>
      <c r="E819" s="11">
        <v>118.4</v>
      </c>
      <c r="F819" s="12" t="s">
        <v>2429</v>
      </c>
      <c r="G819" s="11">
        <v>372</v>
      </c>
      <c r="H819" s="11">
        <v>372</v>
      </c>
      <c r="I819" s="18"/>
      <c r="J819" s="18" t="b">
        <f t="shared" si="25"/>
        <v>1</v>
      </c>
      <c r="K819" s="11">
        <v>372</v>
      </c>
      <c r="L819" s="11">
        <v>372</v>
      </c>
      <c r="M819" s="11"/>
      <c r="N819" s="19">
        <v>372</v>
      </c>
      <c r="O819" s="20" t="s">
        <v>22</v>
      </c>
      <c r="P819" s="6">
        <v>372</v>
      </c>
      <c r="Q819" s="21" t="b">
        <f t="shared" si="26"/>
        <v>1</v>
      </c>
      <c r="S819" s="6" t="s">
        <v>2430</v>
      </c>
      <c r="T819" s="8">
        <v>372</v>
      </c>
    </row>
    <row r="820" spans="1:20">
      <c r="A820" s="11">
        <v>44868</v>
      </c>
      <c r="B820" s="11" t="s">
        <v>2431</v>
      </c>
      <c r="C820" s="11" t="s">
        <v>19</v>
      </c>
      <c r="D820" s="11">
        <v>479</v>
      </c>
      <c r="E820" s="11">
        <v>103.4</v>
      </c>
      <c r="F820" s="12" t="s">
        <v>2432</v>
      </c>
      <c r="G820" s="11">
        <v>295.479</v>
      </c>
      <c r="H820" s="11">
        <v>295.479</v>
      </c>
      <c r="I820" s="18"/>
      <c r="J820" s="18" t="b">
        <f t="shared" si="25"/>
        <v>1</v>
      </c>
      <c r="K820" s="11">
        <v>295.479</v>
      </c>
      <c r="L820" s="11">
        <v>295.479</v>
      </c>
      <c r="M820" s="11"/>
      <c r="N820" s="19">
        <v>295.6</v>
      </c>
      <c r="O820" s="20" t="s">
        <v>22</v>
      </c>
      <c r="P820" s="6">
        <v>295.6</v>
      </c>
      <c r="Q820" s="21" t="b">
        <f t="shared" si="26"/>
        <v>1</v>
      </c>
      <c r="S820" s="6" t="s">
        <v>2433</v>
      </c>
      <c r="T820" s="8">
        <v>295.6</v>
      </c>
    </row>
    <row r="821" spans="1:20">
      <c r="A821" s="11">
        <v>44868</v>
      </c>
      <c r="B821" s="11" t="s">
        <v>2434</v>
      </c>
      <c r="C821" s="11" t="s">
        <v>19</v>
      </c>
      <c r="D821" s="11">
        <v>529</v>
      </c>
      <c r="E821" s="11">
        <v>114.4</v>
      </c>
      <c r="F821" s="12" t="s">
        <v>2435</v>
      </c>
      <c r="G821" s="11">
        <v>395</v>
      </c>
      <c r="H821" s="11">
        <v>395</v>
      </c>
      <c r="I821" s="18"/>
      <c r="J821" s="18" t="b">
        <f t="shared" si="25"/>
        <v>1</v>
      </c>
      <c r="K821" s="11">
        <v>395</v>
      </c>
      <c r="L821" s="11">
        <v>395</v>
      </c>
      <c r="M821" s="11"/>
      <c r="N821" s="19">
        <v>395</v>
      </c>
      <c r="O821" s="20" t="s">
        <v>22</v>
      </c>
      <c r="P821" s="6">
        <v>395</v>
      </c>
      <c r="Q821" s="21" t="b">
        <f t="shared" si="26"/>
        <v>1</v>
      </c>
      <c r="S821" s="6" t="s">
        <v>2436</v>
      </c>
      <c r="T821" s="8">
        <v>395</v>
      </c>
    </row>
    <row r="822" spans="1:20">
      <c r="A822" s="11">
        <v>44868</v>
      </c>
      <c r="B822" s="11" t="s">
        <v>2437</v>
      </c>
      <c r="C822" s="11" t="s">
        <v>19</v>
      </c>
      <c r="D822" s="11">
        <v>369</v>
      </c>
      <c r="E822" s="11">
        <v>80</v>
      </c>
      <c r="F822" s="12" t="s">
        <v>2438</v>
      </c>
      <c r="G822" s="11">
        <v>267</v>
      </c>
      <c r="H822" s="11">
        <v>267</v>
      </c>
      <c r="I822" s="18"/>
      <c r="J822" s="18" t="b">
        <f t="shared" si="25"/>
        <v>1</v>
      </c>
      <c r="K822" s="11">
        <v>267</v>
      </c>
      <c r="L822" s="11">
        <v>267</v>
      </c>
      <c r="M822" s="11"/>
      <c r="N822" s="19">
        <v>267</v>
      </c>
      <c r="O822" s="20" t="s">
        <v>22</v>
      </c>
      <c r="P822" s="6">
        <v>267</v>
      </c>
      <c r="Q822" s="21" t="b">
        <f t="shared" si="26"/>
        <v>1</v>
      </c>
      <c r="S822" s="6" t="s">
        <v>2439</v>
      </c>
      <c r="T822" s="8">
        <v>267</v>
      </c>
    </row>
    <row r="823" spans="1:20">
      <c r="A823" s="11">
        <v>44868</v>
      </c>
      <c r="B823" s="11" t="s">
        <v>2440</v>
      </c>
      <c r="C823" s="11" t="s">
        <v>19</v>
      </c>
      <c r="D823" s="11">
        <v>369</v>
      </c>
      <c r="E823" s="11">
        <v>80</v>
      </c>
      <c r="F823" s="12" t="s">
        <v>2441</v>
      </c>
      <c r="G823" s="11">
        <v>267</v>
      </c>
      <c r="H823" s="11">
        <v>267</v>
      </c>
      <c r="I823" s="18"/>
      <c r="J823" s="18" t="b">
        <f t="shared" si="25"/>
        <v>1</v>
      </c>
      <c r="K823" s="11">
        <v>267</v>
      </c>
      <c r="L823" s="11">
        <v>267</v>
      </c>
      <c r="M823" s="11"/>
      <c r="N823" s="19">
        <v>267</v>
      </c>
      <c r="O823" s="20" t="s">
        <v>22</v>
      </c>
      <c r="P823" s="6">
        <v>267</v>
      </c>
      <c r="Q823" s="21" t="b">
        <f t="shared" si="26"/>
        <v>1</v>
      </c>
      <c r="S823" s="6" t="s">
        <v>2442</v>
      </c>
      <c r="T823" s="8">
        <v>267</v>
      </c>
    </row>
    <row r="824" spans="1:20">
      <c r="A824" s="11">
        <v>44868</v>
      </c>
      <c r="B824" s="11" t="s">
        <v>2443</v>
      </c>
      <c r="C824" s="11" t="s">
        <v>19</v>
      </c>
      <c r="D824" s="11">
        <v>369</v>
      </c>
      <c r="E824" s="11">
        <v>80</v>
      </c>
      <c r="F824" s="12" t="s">
        <v>2444</v>
      </c>
      <c r="G824" s="11">
        <v>230</v>
      </c>
      <c r="H824" s="11">
        <v>230</v>
      </c>
      <c r="I824" s="18"/>
      <c r="J824" s="18" t="b">
        <f t="shared" si="25"/>
        <v>1</v>
      </c>
      <c r="K824" s="11">
        <v>230</v>
      </c>
      <c r="L824" s="11">
        <v>230</v>
      </c>
      <c r="M824" s="11"/>
      <c r="N824" s="19">
        <v>230</v>
      </c>
      <c r="O824" s="20" t="s">
        <v>22</v>
      </c>
      <c r="P824" s="6">
        <v>230</v>
      </c>
      <c r="Q824" s="21" t="b">
        <f t="shared" si="26"/>
        <v>1</v>
      </c>
      <c r="S824" s="6" t="s">
        <v>2445</v>
      </c>
      <c r="T824" s="8">
        <v>230</v>
      </c>
    </row>
    <row r="825" spans="1:20">
      <c r="A825" s="11">
        <v>44868</v>
      </c>
      <c r="B825" s="11" t="s">
        <v>2446</v>
      </c>
      <c r="C825" s="11" t="s">
        <v>19</v>
      </c>
      <c r="D825" s="11">
        <v>369</v>
      </c>
      <c r="E825" s="11">
        <v>80</v>
      </c>
      <c r="F825" s="12" t="s">
        <v>2447</v>
      </c>
      <c r="G825" s="11">
        <v>256</v>
      </c>
      <c r="H825" s="11">
        <v>256</v>
      </c>
      <c r="I825" s="18"/>
      <c r="J825" s="18" t="b">
        <f t="shared" si="25"/>
        <v>1</v>
      </c>
      <c r="K825" s="11">
        <v>256</v>
      </c>
      <c r="L825" s="11">
        <v>256</v>
      </c>
      <c r="M825" s="11"/>
      <c r="N825" s="19">
        <v>256</v>
      </c>
      <c r="O825" s="20" t="s">
        <v>22</v>
      </c>
      <c r="P825" s="6">
        <v>256</v>
      </c>
      <c r="Q825" s="21" t="b">
        <f t="shared" si="26"/>
        <v>1</v>
      </c>
      <c r="S825" s="6" t="s">
        <v>2448</v>
      </c>
      <c r="T825" s="8">
        <v>256</v>
      </c>
    </row>
    <row r="826" spans="1:20">
      <c r="A826" s="11">
        <v>44868</v>
      </c>
      <c r="B826" s="11" t="s">
        <v>2449</v>
      </c>
      <c r="C826" s="11" t="s">
        <v>19</v>
      </c>
      <c r="D826" s="11">
        <v>369</v>
      </c>
      <c r="E826" s="11">
        <v>80</v>
      </c>
      <c r="F826" s="12" t="s">
        <v>2450</v>
      </c>
      <c r="G826" s="11">
        <v>267</v>
      </c>
      <c r="H826" s="11">
        <v>267</v>
      </c>
      <c r="I826" s="18"/>
      <c r="J826" s="18" t="b">
        <f t="shared" si="25"/>
        <v>1</v>
      </c>
      <c r="K826" s="11">
        <v>267</v>
      </c>
      <c r="L826" s="11">
        <v>267</v>
      </c>
      <c r="M826" s="11"/>
      <c r="N826" s="19">
        <v>267</v>
      </c>
      <c r="O826" s="20" t="s">
        <v>22</v>
      </c>
      <c r="P826" s="6">
        <v>267</v>
      </c>
      <c r="Q826" s="21" t="b">
        <f t="shared" si="26"/>
        <v>1</v>
      </c>
      <c r="S826" s="6" t="s">
        <v>2451</v>
      </c>
      <c r="T826" s="8">
        <v>267</v>
      </c>
    </row>
    <row r="827" spans="1:20">
      <c r="A827" s="11">
        <v>44868</v>
      </c>
      <c r="B827" s="11" t="s">
        <v>2452</v>
      </c>
      <c r="C827" s="11" t="s">
        <v>19</v>
      </c>
      <c r="D827" s="11">
        <v>369</v>
      </c>
      <c r="E827" s="11">
        <v>80</v>
      </c>
      <c r="F827" s="12" t="s">
        <v>2453</v>
      </c>
      <c r="G827" s="11">
        <v>256</v>
      </c>
      <c r="H827" s="11">
        <v>256</v>
      </c>
      <c r="I827" s="18"/>
      <c r="J827" s="18" t="b">
        <f t="shared" si="25"/>
        <v>1</v>
      </c>
      <c r="K827" s="11">
        <v>256</v>
      </c>
      <c r="L827" s="11">
        <v>256</v>
      </c>
      <c r="M827" s="11"/>
      <c r="N827" s="19">
        <v>256</v>
      </c>
      <c r="O827" s="20" t="s">
        <v>22</v>
      </c>
      <c r="P827" s="6">
        <v>256</v>
      </c>
      <c r="Q827" s="21" t="b">
        <f t="shared" si="26"/>
        <v>1</v>
      </c>
      <c r="S827" s="6" t="s">
        <v>2454</v>
      </c>
      <c r="T827" s="8">
        <v>256</v>
      </c>
    </row>
    <row r="828" spans="1:20">
      <c r="A828" s="11">
        <v>44868</v>
      </c>
      <c r="B828" s="11" t="s">
        <v>2455</v>
      </c>
      <c r="C828" s="11" t="s">
        <v>19</v>
      </c>
      <c r="D828" s="11">
        <v>369</v>
      </c>
      <c r="E828" s="11">
        <v>80</v>
      </c>
      <c r="F828" s="12" t="s">
        <v>2456</v>
      </c>
      <c r="G828" s="11">
        <v>227</v>
      </c>
      <c r="H828" s="11">
        <v>227</v>
      </c>
      <c r="I828" s="18"/>
      <c r="J828" s="18" t="b">
        <f t="shared" si="25"/>
        <v>1</v>
      </c>
      <c r="K828" s="11">
        <v>227</v>
      </c>
      <c r="L828" s="11">
        <v>227</v>
      </c>
      <c r="M828" s="11"/>
      <c r="N828" s="19">
        <v>227</v>
      </c>
      <c r="O828" s="20" t="s">
        <v>22</v>
      </c>
      <c r="P828" s="6">
        <v>227</v>
      </c>
      <c r="Q828" s="21" t="b">
        <f t="shared" si="26"/>
        <v>1</v>
      </c>
      <c r="S828" s="6" t="s">
        <v>2457</v>
      </c>
      <c r="T828" s="8">
        <v>227</v>
      </c>
    </row>
    <row r="829" spans="1:20">
      <c r="A829" s="11">
        <v>44868</v>
      </c>
      <c r="B829" s="11" t="s">
        <v>2458</v>
      </c>
      <c r="C829" s="11" t="s">
        <v>19</v>
      </c>
      <c r="D829" s="11">
        <v>369</v>
      </c>
      <c r="E829" s="11">
        <v>80</v>
      </c>
      <c r="F829" s="12" t="s">
        <v>2459</v>
      </c>
      <c r="G829" s="11">
        <v>256</v>
      </c>
      <c r="H829" s="11">
        <v>256</v>
      </c>
      <c r="I829" s="18"/>
      <c r="J829" s="18" t="b">
        <f t="shared" si="25"/>
        <v>1</v>
      </c>
      <c r="K829" s="11">
        <v>256</v>
      </c>
      <c r="L829" s="11">
        <v>256</v>
      </c>
      <c r="M829" s="11"/>
      <c r="N829" s="19">
        <v>256</v>
      </c>
      <c r="O829" s="20" t="s">
        <v>22</v>
      </c>
      <c r="P829" s="6">
        <v>256</v>
      </c>
      <c r="Q829" s="21" t="b">
        <f t="shared" si="26"/>
        <v>1</v>
      </c>
      <c r="S829" s="6" t="s">
        <v>2460</v>
      </c>
      <c r="T829" s="8">
        <v>256</v>
      </c>
    </row>
    <row r="830" spans="1:20">
      <c r="A830" s="11">
        <v>44868</v>
      </c>
      <c r="B830" s="11" t="s">
        <v>2461</v>
      </c>
      <c r="C830" s="11" t="s">
        <v>19</v>
      </c>
      <c r="D830" s="11">
        <v>369</v>
      </c>
      <c r="E830" s="11">
        <v>80</v>
      </c>
      <c r="F830" s="12" t="s">
        <v>2462</v>
      </c>
      <c r="G830" s="11">
        <v>227</v>
      </c>
      <c r="H830" s="11">
        <v>227</v>
      </c>
      <c r="I830" s="18"/>
      <c r="J830" s="18" t="b">
        <f t="shared" si="25"/>
        <v>1</v>
      </c>
      <c r="K830" s="11">
        <v>227</v>
      </c>
      <c r="L830" s="11">
        <v>227</v>
      </c>
      <c r="M830" s="11"/>
      <c r="N830" s="19">
        <v>227</v>
      </c>
      <c r="O830" s="20" t="s">
        <v>22</v>
      </c>
      <c r="P830" s="6">
        <v>227</v>
      </c>
      <c r="Q830" s="21" t="b">
        <f t="shared" si="26"/>
        <v>1</v>
      </c>
      <c r="S830" s="6" t="s">
        <v>2463</v>
      </c>
      <c r="T830" s="8">
        <v>227</v>
      </c>
    </row>
    <row r="831" spans="1:20">
      <c r="A831" s="11">
        <v>44868</v>
      </c>
      <c r="B831" s="11" t="s">
        <v>2464</v>
      </c>
      <c r="C831" s="11" t="s">
        <v>19</v>
      </c>
      <c r="D831" s="11">
        <v>369</v>
      </c>
      <c r="E831" s="11">
        <v>80</v>
      </c>
      <c r="F831" s="12" t="s">
        <v>2465</v>
      </c>
      <c r="G831" s="11">
        <v>256</v>
      </c>
      <c r="H831" s="11">
        <v>256</v>
      </c>
      <c r="I831" s="18"/>
      <c r="J831" s="18" t="b">
        <f t="shared" si="25"/>
        <v>1</v>
      </c>
      <c r="K831" s="11">
        <v>256</v>
      </c>
      <c r="L831" s="11">
        <v>256</v>
      </c>
      <c r="M831" s="11"/>
      <c r="N831" s="19">
        <v>256</v>
      </c>
      <c r="O831" s="20" t="s">
        <v>22</v>
      </c>
      <c r="P831" s="6">
        <v>256</v>
      </c>
      <c r="Q831" s="21" t="b">
        <f t="shared" si="26"/>
        <v>1</v>
      </c>
      <c r="S831" s="6" t="s">
        <v>2466</v>
      </c>
      <c r="T831" s="8">
        <v>256</v>
      </c>
    </row>
    <row r="832" spans="1:20">
      <c r="A832" s="11">
        <v>44868</v>
      </c>
      <c r="B832" s="11" t="s">
        <v>2467</v>
      </c>
      <c r="C832" s="11" t="s">
        <v>19</v>
      </c>
      <c r="D832" s="11">
        <v>369</v>
      </c>
      <c r="E832" s="11">
        <v>80</v>
      </c>
      <c r="F832" s="12" t="s">
        <v>2468</v>
      </c>
      <c r="G832" s="11">
        <v>227</v>
      </c>
      <c r="H832" s="11">
        <v>227</v>
      </c>
      <c r="I832" s="18"/>
      <c r="J832" s="18" t="b">
        <f t="shared" si="25"/>
        <v>1</v>
      </c>
      <c r="K832" s="11">
        <v>227</v>
      </c>
      <c r="L832" s="11">
        <v>227</v>
      </c>
      <c r="M832" s="11"/>
      <c r="N832" s="19">
        <v>227</v>
      </c>
      <c r="O832" s="20" t="s">
        <v>22</v>
      </c>
      <c r="P832" s="6">
        <v>227</v>
      </c>
      <c r="Q832" s="21" t="b">
        <f t="shared" si="26"/>
        <v>1</v>
      </c>
      <c r="S832" s="6" t="s">
        <v>2469</v>
      </c>
      <c r="T832" s="8">
        <v>227</v>
      </c>
    </row>
    <row r="833" spans="1:20">
      <c r="A833" s="11">
        <v>44868</v>
      </c>
      <c r="B833" s="11" t="s">
        <v>2470</v>
      </c>
      <c r="C833" s="11" t="s">
        <v>19</v>
      </c>
      <c r="D833" s="11">
        <v>369</v>
      </c>
      <c r="E833" s="11">
        <v>80</v>
      </c>
      <c r="F833" s="12" t="s">
        <v>2471</v>
      </c>
      <c r="G833" s="11">
        <v>267</v>
      </c>
      <c r="H833" s="11">
        <v>267</v>
      </c>
      <c r="I833" s="18"/>
      <c r="J833" s="18" t="b">
        <f t="shared" si="25"/>
        <v>1</v>
      </c>
      <c r="K833" s="11">
        <v>267</v>
      </c>
      <c r="L833" s="11">
        <v>267</v>
      </c>
      <c r="M833" s="11"/>
      <c r="N833" s="19">
        <v>267</v>
      </c>
      <c r="O833" s="20" t="s">
        <v>22</v>
      </c>
      <c r="P833" s="6">
        <v>267</v>
      </c>
      <c r="Q833" s="21" t="b">
        <f t="shared" si="26"/>
        <v>1</v>
      </c>
      <c r="S833" s="6" t="s">
        <v>2472</v>
      </c>
      <c r="T833" s="8">
        <v>267</v>
      </c>
    </row>
    <row r="834" spans="1:20">
      <c r="A834" s="11">
        <v>44868</v>
      </c>
      <c r="B834" s="11" t="s">
        <v>2473</v>
      </c>
      <c r="C834" s="11" t="s">
        <v>19</v>
      </c>
      <c r="D834" s="11">
        <v>369</v>
      </c>
      <c r="E834" s="11">
        <v>80</v>
      </c>
      <c r="F834" s="12" t="s">
        <v>2474</v>
      </c>
      <c r="G834" s="11">
        <v>267</v>
      </c>
      <c r="H834" s="11">
        <v>267</v>
      </c>
      <c r="I834" s="18"/>
      <c r="J834" s="18" t="b">
        <f t="shared" ref="J834:J897" si="27">H834=G834</f>
        <v>1</v>
      </c>
      <c r="K834" s="11">
        <v>267</v>
      </c>
      <c r="L834" s="11">
        <v>267</v>
      </c>
      <c r="M834" s="11"/>
      <c r="N834" s="19">
        <v>267</v>
      </c>
      <c r="O834" s="20" t="s">
        <v>22</v>
      </c>
      <c r="P834" s="6">
        <v>267</v>
      </c>
      <c r="Q834" s="21" t="b">
        <f t="shared" si="26"/>
        <v>1</v>
      </c>
      <c r="S834" s="6" t="s">
        <v>2475</v>
      </c>
      <c r="T834" s="8">
        <v>267</v>
      </c>
    </row>
    <row r="835" spans="1:20">
      <c r="A835" s="11">
        <v>44868</v>
      </c>
      <c r="B835" s="11" t="s">
        <v>2476</v>
      </c>
      <c r="C835" s="11" t="s">
        <v>19</v>
      </c>
      <c r="D835" s="11">
        <v>369</v>
      </c>
      <c r="E835" s="11">
        <v>80</v>
      </c>
      <c r="F835" s="12" t="s">
        <v>2477</v>
      </c>
      <c r="G835" s="11">
        <v>256</v>
      </c>
      <c r="H835" s="11">
        <v>256</v>
      </c>
      <c r="I835" s="18"/>
      <c r="J835" s="18" t="b">
        <f t="shared" si="27"/>
        <v>1</v>
      </c>
      <c r="K835" s="11">
        <v>256</v>
      </c>
      <c r="L835" s="11">
        <v>256</v>
      </c>
      <c r="M835" s="11"/>
      <c r="N835" s="19">
        <v>256</v>
      </c>
      <c r="O835" s="20" t="s">
        <v>22</v>
      </c>
      <c r="P835" s="6">
        <v>256</v>
      </c>
      <c r="Q835" s="21" t="b">
        <f t="shared" si="26"/>
        <v>1</v>
      </c>
      <c r="S835" s="6" t="s">
        <v>2478</v>
      </c>
      <c r="T835" s="8">
        <v>256</v>
      </c>
    </row>
    <row r="836" spans="1:20">
      <c r="A836" s="11">
        <v>44868</v>
      </c>
      <c r="B836" s="11" t="s">
        <v>2479</v>
      </c>
      <c r="C836" s="11" t="s">
        <v>19</v>
      </c>
      <c r="D836" s="11">
        <v>369</v>
      </c>
      <c r="E836" s="11">
        <v>80</v>
      </c>
      <c r="F836" s="12" t="s">
        <v>2480</v>
      </c>
      <c r="G836" s="11">
        <v>256</v>
      </c>
      <c r="H836" s="11">
        <v>256</v>
      </c>
      <c r="I836" s="18"/>
      <c r="J836" s="18" t="b">
        <f t="shared" si="27"/>
        <v>1</v>
      </c>
      <c r="K836" s="11">
        <v>256</v>
      </c>
      <c r="L836" s="11">
        <v>256</v>
      </c>
      <c r="M836" s="11"/>
      <c r="N836" s="19">
        <v>256</v>
      </c>
      <c r="O836" s="20" t="s">
        <v>22</v>
      </c>
      <c r="P836" s="6">
        <v>256</v>
      </c>
      <c r="Q836" s="21" t="b">
        <f t="shared" si="26"/>
        <v>1</v>
      </c>
      <c r="S836" s="6" t="s">
        <v>2481</v>
      </c>
      <c r="T836" s="8">
        <v>256</v>
      </c>
    </row>
    <row r="837" spans="1:20">
      <c r="A837" s="11">
        <v>44868</v>
      </c>
      <c r="B837" s="11" t="s">
        <v>2482</v>
      </c>
      <c r="C837" s="11" t="s">
        <v>19</v>
      </c>
      <c r="D837" s="11">
        <v>369</v>
      </c>
      <c r="E837" s="11">
        <v>80</v>
      </c>
      <c r="F837" s="12" t="s">
        <v>2483</v>
      </c>
      <c r="G837" s="11">
        <v>197</v>
      </c>
      <c r="H837" s="11">
        <v>197</v>
      </c>
      <c r="I837" s="18"/>
      <c r="J837" s="18" t="b">
        <f t="shared" si="27"/>
        <v>1</v>
      </c>
      <c r="K837" s="11">
        <v>197</v>
      </c>
      <c r="L837" s="11">
        <v>197</v>
      </c>
      <c r="M837" s="11"/>
      <c r="N837" s="19">
        <v>197</v>
      </c>
      <c r="O837" s="20" t="s">
        <v>22</v>
      </c>
      <c r="P837" s="6">
        <v>197</v>
      </c>
      <c r="Q837" s="21" t="b">
        <f t="shared" si="26"/>
        <v>1</v>
      </c>
      <c r="S837" s="6" t="s">
        <v>2484</v>
      </c>
      <c r="T837" s="8">
        <v>197</v>
      </c>
    </row>
    <row r="838" spans="1:20">
      <c r="A838" s="11">
        <v>44868</v>
      </c>
      <c r="B838" s="11" t="s">
        <v>2485</v>
      </c>
      <c r="C838" s="11" t="s">
        <v>19</v>
      </c>
      <c r="D838" s="11">
        <v>369</v>
      </c>
      <c r="E838" s="11">
        <v>80</v>
      </c>
      <c r="F838" s="12" t="s">
        <v>2486</v>
      </c>
      <c r="G838" s="11">
        <v>256</v>
      </c>
      <c r="H838" s="11">
        <v>256</v>
      </c>
      <c r="I838" s="18"/>
      <c r="J838" s="18" t="b">
        <f t="shared" si="27"/>
        <v>1</v>
      </c>
      <c r="K838" s="11">
        <v>256</v>
      </c>
      <c r="L838" s="11">
        <v>256</v>
      </c>
      <c r="M838" s="11"/>
      <c r="N838" s="19">
        <v>256</v>
      </c>
      <c r="O838" s="20" t="s">
        <v>22</v>
      </c>
      <c r="P838" s="6">
        <v>256</v>
      </c>
      <c r="Q838" s="21" t="b">
        <f t="shared" si="26"/>
        <v>1</v>
      </c>
      <c r="S838" s="6" t="s">
        <v>2487</v>
      </c>
      <c r="T838" s="8">
        <v>256</v>
      </c>
    </row>
    <row r="839" spans="1:20">
      <c r="A839" s="11">
        <v>44868</v>
      </c>
      <c r="B839" s="11" t="s">
        <v>2488</v>
      </c>
      <c r="C839" s="11" t="s">
        <v>19</v>
      </c>
      <c r="D839" s="11">
        <v>369</v>
      </c>
      <c r="E839" s="11">
        <v>80</v>
      </c>
      <c r="F839" s="12" t="s">
        <v>2489</v>
      </c>
      <c r="G839" s="11">
        <v>256</v>
      </c>
      <c r="H839" s="11">
        <v>256</v>
      </c>
      <c r="I839" s="18"/>
      <c r="J839" s="18" t="b">
        <f t="shared" si="27"/>
        <v>1</v>
      </c>
      <c r="K839" s="11">
        <v>256</v>
      </c>
      <c r="L839" s="11">
        <v>256</v>
      </c>
      <c r="M839" s="11"/>
      <c r="N839" s="19">
        <v>256</v>
      </c>
      <c r="O839" s="20" t="s">
        <v>22</v>
      </c>
      <c r="P839" s="6">
        <v>256</v>
      </c>
      <c r="Q839" s="21" t="b">
        <f t="shared" si="26"/>
        <v>1</v>
      </c>
      <c r="S839" s="6" t="s">
        <v>2490</v>
      </c>
      <c r="T839" s="8">
        <v>256</v>
      </c>
    </row>
    <row r="840" spans="1:20">
      <c r="A840" s="11">
        <v>44868</v>
      </c>
      <c r="B840" s="11" t="s">
        <v>2491</v>
      </c>
      <c r="C840" s="11" t="s">
        <v>19</v>
      </c>
      <c r="D840" s="11">
        <v>369</v>
      </c>
      <c r="E840" s="11">
        <v>80</v>
      </c>
      <c r="F840" s="12" t="s">
        <v>2492</v>
      </c>
      <c r="G840" s="11">
        <v>249</v>
      </c>
      <c r="H840" s="11">
        <v>249</v>
      </c>
      <c r="I840" s="18"/>
      <c r="J840" s="18" t="b">
        <f t="shared" si="27"/>
        <v>1</v>
      </c>
      <c r="K840" s="11">
        <v>249</v>
      </c>
      <c r="L840" s="11">
        <v>249</v>
      </c>
      <c r="M840" s="11"/>
      <c r="N840" s="19">
        <v>249</v>
      </c>
      <c r="O840" s="20" t="s">
        <v>22</v>
      </c>
      <c r="P840" s="6">
        <v>249</v>
      </c>
      <c r="Q840" s="21" t="b">
        <f t="shared" si="26"/>
        <v>1</v>
      </c>
      <c r="S840" s="6" t="s">
        <v>2493</v>
      </c>
      <c r="T840" s="8">
        <v>249</v>
      </c>
    </row>
    <row r="841" spans="1:20">
      <c r="A841" s="11">
        <v>44868</v>
      </c>
      <c r="B841" s="11" t="s">
        <v>2494</v>
      </c>
      <c r="C841" s="11" t="s">
        <v>19</v>
      </c>
      <c r="D841" s="11">
        <v>549</v>
      </c>
      <c r="E841" s="11">
        <v>119.3</v>
      </c>
      <c r="F841" s="12" t="s">
        <v>2495</v>
      </c>
      <c r="G841" s="11">
        <v>372</v>
      </c>
      <c r="H841" s="11">
        <v>372</v>
      </c>
      <c r="I841" s="18"/>
      <c r="J841" s="18" t="b">
        <f t="shared" si="27"/>
        <v>1</v>
      </c>
      <c r="K841" s="11">
        <v>372</v>
      </c>
      <c r="L841" s="11">
        <v>372</v>
      </c>
      <c r="M841" s="11"/>
      <c r="N841" s="19">
        <v>372</v>
      </c>
      <c r="O841" s="20" t="s">
        <v>22</v>
      </c>
      <c r="P841" s="6">
        <v>372</v>
      </c>
      <c r="Q841" s="21" t="b">
        <f t="shared" si="26"/>
        <v>1</v>
      </c>
      <c r="S841" s="6" t="s">
        <v>2496</v>
      </c>
      <c r="T841" s="8">
        <v>372</v>
      </c>
    </row>
    <row r="842" spans="1:20">
      <c r="A842" s="11">
        <v>44868</v>
      </c>
      <c r="B842" s="11" t="s">
        <v>2497</v>
      </c>
      <c r="C842" s="11" t="s">
        <v>19</v>
      </c>
      <c r="D842" s="11">
        <v>639</v>
      </c>
      <c r="E842" s="11">
        <v>139</v>
      </c>
      <c r="F842" s="12" t="s">
        <v>2498</v>
      </c>
      <c r="G842" s="11">
        <v>439</v>
      </c>
      <c r="H842" s="11">
        <v>439</v>
      </c>
      <c r="I842" s="18"/>
      <c r="J842" s="18" t="b">
        <f t="shared" si="27"/>
        <v>1</v>
      </c>
      <c r="K842" s="11">
        <v>439</v>
      </c>
      <c r="L842" s="11">
        <v>439</v>
      </c>
      <c r="M842" s="11"/>
      <c r="N842" s="19">
        <v>439</v>
      </c>
      <c r="O842" s="20" t="s">
        <v>22</v>
      </c>
      <c r="P842" s="6">
        <v>439</v>
      </c>
      <c r="Q842" s="21" t="b">
        <f t="shared" si="26"/>
        <v>1</v>
      </c>
      <c r="S842" s="6" t="s">
        <v>2499</v>
      </c>
      <c r="T842" s="8">
        <v>439</v>
      </c>
    </row>
    <row r="843" spans="1:20">
      <c r="A843" s="11">
        <v>44868</v>
      </c>
      <c r="B843" s="11" t="s">
        <v>2500</v>
      </c>
      <c r="C843" s="11" t="s">
        <v>19</v>
      </c>
      <c r="D843" s="11">
        <v>639</v>
      </c>
      <c r="E843" s="11">
        <v>139</v>
      </c>
      <c r="F843" s="12" t="s">
        <v>2501</v>
      </c>
      <c r="G843" s="11">
        <v>439</v>
      </c>
      <c r="H843" s="11">
        <v>439</v>
      </c>
      <c r="I843" s="18"/>
      <c r="J843" s="18" t="b">
        <f t="shared" si="27"/>
        <v>1</v>
      </c>
      <c r="K843" s="11">
        <v>439</v>
      </c>
      <c r="L843" s="11">
        <v>439</v>
      </c>
      <c r="M843" s="11"/>
      <c r="N843" s="19">
        <v>439</v>
      </c>
      <c r="O843" s="20" t="s">
        <v>22</v>
      </c>
      <c r="P843" s="6">
        <v>439</v>
      </c>
      <c r="Q843" s="21" t="b">
        <f t="shared" si="26"/>
        <v>1</v>
      </c>
      <c r="S843" s="6" t="s">
        <v>2502</v>
      </c>
      <c r="T843" s="8">
        <v>439</v>
      </c>
    </row>
    <row r="844" spans="1:20">
      <c r="A844" s="11">
        <v>44868</v>
      </c>
      <c r="B844" s="11" t="s">
        <v>2503</v>
      </c>
      <c r="C844" s="11" t="s">
        <v>19</v>
      </c>
      <c r="D844" s="11">
        <v>639</v>
      </c>
      <c r="E844" s="11">
        <v>139</v>
      </c>
      <c r="F844" s="12" t="s">
        <v>2504</v>
      </c>
      <c r="G844" s="11">
        <v>439</v>
      </c>
      <c r="H844" s="11">
        <v>439</v>
      </c>
      <c r="I844" s="18"/>
      <c r="J844" s="18" t="b">
        <f t="shared" si="27"/>
        <v>1</v>
      </c>
      <c r="K844" s="11">
        <v>439</v>
      </c>
      <c r="L844" s="11">
        <v>439</v>
      </c>
      <c r="M844" s="11"/>
      <c r="N844" s="19">
        <v>439</v>
      </c>
      <c r="O844" s="20" t="s">
        <v>22</v>
      </c>
      <c r="P844" s="6">
        <v>439</v>
      </c>
      <c r="Q844" s="21" t="b">
        <f t="shared" si="26"/>
        <v>1</v>
      </c>
      <c r="S844" s="6" t="s">
        <v>2505</v>
      </c>
      <c r="T844" s="8">
        <v>439</v>
      </c>
    </row>
    <row r="845" spans="1:20">
      <c r="A845" s="11">
        <v>44868</v>
      </c>
      <c r="B845" s="11" t="s">
        <v>2506</v>
      </c>
      <c r="C845" s="11" t="s">
        <v>19</v>
      </c>
      <c r="D845" s="11">
        <v>639</v>
      </c>
      <c r="E845" s="11">
        <v>139</v>
      </c>
      <c r="F845" s="12" t="s">
        <v>2507</v>
      </c>
      <c r="G845" s="11">
        <v>439</v>
      </c>
      <c r="H845" s="11">
        <v>439</v>
      </c>
      <c r="I845" s="18"/>
      <c r="J845" s="18" t="b">
        <f t="shared" si="27"/>
        <v>1</v>
      </c>
      <c r="K845" s="11">
        <v>439</v>
      </c>
      <c r="L845" s="11">
        <v>439</v>
      </c>
      <c r="M845" s="11"/>
      <c r="N845" s="19">
        <v>439</v>
      </c>
      <c r="O845" s="20" t="s">
        <v>22</v>
      </c>
      <c r="P845" s="6">
        <v>439</v>
      </c>
      <c r="Q845" s="21" t="b">
        <f t="shared" si="26"/>
        <v>1</v>
      </c>
      <c r="S845" s="6" t="s">
        <v>2508</v>
      </c>
      <c r="T845" s="8">
        <v>439</v>
      </c>
    </row>
    <row r="846" spans="1:20">
      <c r="A846" s="11">
        <v>44868</v>
      </c>
      <c r="B846" s="11" t="s">
        <v>2509</v>
      </c>
      <c r="C846" s="11" t="s">
        <v>19</v>
      </c>
      <c r="D846" s="11">
        <v>639</v>
      </c>
      <c r="E846" s="11">
        <v>139</v>
      </c>
      <c r="F846" s="12" t="s">
        <v>2510</v>
      </c>
      <c r="G846" s="11">
        <v>439</v>
      </c>
      <c r="H846" s="11">
        <v>439</v>
      </c>
      <c r="I846" s="18"/>
      <c r="J846" s="18" t="b">
        <f t="shared" si="27"/>
        <v>1</v>
      </c>
      <c r="K846" s="11">
        <v>439</v>
      </c>
      <c r="L846" s="11">
        <v>439</v>
      </c>
      <c r="M846" s="11"/>
      <c r="N846" s="19">
        <v>439</v>
      </c>
      <c r="O846" s="20" t="s">
        <v>22</v>
      </c>
      <c r="P846" s="6">
        <v>439</v>
      </c>
      <c r="Q846" s="21" t="b">
        <f t="shared" si="26"/>
        <v>1</v>
      </c>
      <c r="S846" s="6" t="s">
        <v>2511</v>
      </c>
      <c r="T846" s="8">
        <v>439</v>
      </c>
    </row>
    <row r="847" spans="1:20">
      <c r="A847" s="11">
        <v>44868</v>
      </c>
      <c r="B847" s="11" t="s">
        <v>2512</v>
      </c>
      <c r="C847" s="11" t="s">
        <v>19</v>
      </c>
      <c r="D847" s="11">
        <v>639</v>
      </c>
      <c r="E847" s="11">
        <v>139</v>
      </c>
      <c r="F847" s="12" t="s">
        <v>2513</v>
      </c>
      <c r="G847" s="11">
        <v>439</v>
      </c>
      <c r="H847" s="11">
        <v>439</v>
      </c>
      <c r="I847" s="18"/>
      <c r="J847" s="18" t="b">
        <f t="shared" si="27"/>
        <v>1</v>
      </c>
      <c r="K847" s="11">
        <v>439</v>
      </c>
      <c r="L847" s="11">
        <v>439</v>
      </c>
      <c r="M847" s="11"/>
      <c r="N847" s="19">
        <v>439</v>
      </c>
      <c r="O847" s="20" t="s">
        <v>22</v>
      </c>
      <c r="P847" s="6">
        <v>439</v>
      </c>
      <c r="Q847" s="21" t="b">
        <f t="shared" si="26"/>
        <v>1</v>
      </c>
      <c r="S847" s="6" t="s">
        <v>2514</v>
      </c>
      <c r="T847" s="8">
        <v>439</v>
      </c>
    </row>
    <row r="848" spans="1:20">
      <c r="A848" s="11">
        <v>44868</v>
      </c>
      <c r="B848" s="11" t="s">
        <v>2515</v>
      </c>
      <c r="C848" s="11" t="s">
        <v>19</v>
      </c>
      <c r="D848" s="11">
        <v>689</v>
      </c>
      <c r="E848" s="11">
        <v>150</v>
      </c>
      <c r="F848" s="12" t="s">
        <v>2516</v>
      </c>
      <c r="G848" s="11">
        <v>435</v>
      </c>
      <c r="H848" s="11">
        <v>435</v>
      </c>
      <c r="I848" s="18"/>
      <c r="J848" s="18" t="b">
        <f t="shared" si="27"/>
        <v>1</v>
      </c>
      <c r="K848" s="11">
        <v>435</v>
      </c>
      <c r="L848" s="11">
        <v>435</v>
      </c>
      <c r="M848" s="11"/>
      <c r="N848" s="19">
        <v>435</v>
      </c>
      <c r="O848" s="20" t="s">
        <v>22</v>
      </c>
      <c r="P848" s="6">
        <v>435</v>
      </c>
      <c r="Q848" s="21" t="b">
        <f t="shared" si="26"/>
        <v>1</v>
      </c>
      <c r="S848" s="6" t="s">
        <v>2517</v>
      </c>
      <c r="T848" s="8">
        <v>435</v>
      </c>
    </row>
    <row r="849" spans="1:20">
      <c r="A849" s="11">
        <v>44868</v>
      </c>
      <c r="B849" s="11" t="s">
        <v>2518</v>
      </c>
      <c r="C849" s="11" t="s">
        <v>19</v>
      </c>
      <c r="D849" s="11">
        <v>459</v>
      </c>
      <c r="E849" s="11">
        <v>100</v>
      </c>
      <c r="F849" s="12" t="s">
        <v>2519</v>
      </c>
      <c r="G849" s="11">
        <v>300</v>
      </c>
      <c r="H849" s="11">
        <v>300</v>
      </c>
      <c r="I849" s="18"/>
      <c r="J849" s="18" t="b">
        <f t="shared" si="27"/>
        <v>1</v>
      </c>
      <c r="K849" s="11">
        <v>300</v>
      </c>
      <c r="L849" s="11">
        <v>300</v>
      </c>
      <c r="M849" s="11"/>
      <c r="N849" s="19">
        <v>300</v>
      </c>
      <c r="O849" s="20" t="s">
        <v>22</v>
      </c>
      <c r="P849" s="6">
        <v>300</v>
      </c>
      <c r="Q849" s="21" t="b">
        <f t="shared" si="26"/>
        <v>1</v>
      </c>
      <c r="S849" s="6" t="s">
        <v>2520</v>
      </c>
      <c r="T849" s="8">
        <v>300</v>
      </c>
    </row>
    <row r="850" spans="1:20">
      <c r="A850" s="11">
        <v>44868</v>
      </c>
      <c r="B850" s="11" t="s">
        <v>2521</v>
      </c>
      <c r="C850" s="11" t="s">
        <v>19</v>
      </c>
      <c r="D850" s="11">
        <v>459</v>
      </c>
      <c r="E850" s="11">
        <v>100</v>
      </c>
      <c r="F850" s="12" t="s">
        <v>2522</v>
      </c>
      <c r="G850" s="11">
        <v>268</v>
      </c>
      <c r="H850" s="11">
        <v>268</v>
      </c>
      <c r="I850" s="18"/>
      <c r="J850" s="18" t="b">
        <f t="shared" si="27"/>
        <v>1</v>
      </c>
      <c r="K850" s="11">
        <v>268</v>
      </c>
      <c r="L850" s="11">
        <v>268</v>
      </c>
      <c r="M850" s="11"/>
      <c r="N850" s="19">
        <v>268</v>
      </c>
      <c r="O850" s="20" t="s">
        <v>22</v>
      </c>
      <c r="P850" s="6">
        <v>268</v>
      </c>
      <c r="Q850" s="21" t="b">
        <f t="shared" si="26"/>
        <v>1</v>
      </c>
      <c r="S850" s="6" t="s">
        <v>2523</v>
      </c>
      <c r="T850" s="8">
        <v>268</v>
      </c>
    </row>
    <row r="851" spans="1:20">
      <c r="A851" s="11">
        <v>44868</v>
      </c>
      <c r="B851" s="11" t="s">
        <v>2524</v>
      </c>
      <c r="C851" s="11" t="s">
        <v>19</v>
      </c>
      <c r="D851" s="11">
        <v>459</v>
      </c>
      <c r="E851" s="11">
        <v>100</v>
      </c>
      <c r="F851" s="12" t="s">
        <v>2525</v>
      </c>
      <c r="G851" s="11">
        <v>286</v>
      </c>
      <c r="H851" s="11">
        <v>286</v>
      </c>
      <c r="I851" s="18"/>
      <c r="J851" s="18" t="b">
        <f t="shared" si="27"/>
        <v>1</v>
      </c>
      <c r="K851" s="11">
        <v>286</v>
      </c>
      <c r="L851" s="11">
        <v>286</v>
      </c>
      <c r="M851" s="11"/>
      <c r="N851" s="19">
        <v>286</v>
      </c>
      <c r="O851" s="20" t="s">
        <v>22</v>
      </c>
      <c r="P851" s="6">
        <v>286</v>
      </c>
      <c r="Q851" s="21" t="b">
        <f t="shared" si="26"/>
        <v>1</v>
      </c>
      <c r="S851" s="6" t="s">
        <v>2526</v>
      </c>
      <c r="T851" s="8">
        <v>286</v>
      </c>
    </row>
    <row r="852" spans="1:20">
      <c r="A852" s="11">
        <v>44868</v>
      </c>
      <c r="B852" s="11" t="s">
        <v>2527</v>
      </c>
      <c r="C852" s="11" t="s">
        <v>19</v>
      </c>
      <c r="D852" s="11">
        <v>459</v>
      </c>
      <c r="E852" s="11">
        <v>100</v>
      </c>
      <c r="F852" s="12" t="s">
        <v>2528</v>
      </c>
      <c r="G852" s="11">
        <v>268</v>
      </c>
      <c r="H852" s="11">
        <v>268</v>
      </c>
      <c r="I852" s="18"/>
      <c r="J852" s="18" t="b">
        <f t="shared" si="27"/>
        <v>1</v>
      </c>
      <c r="K852" s="11">
        <v>268</v>
      </c>
      <c r="L852" s="11">
        <v>268</v>
      </c>
      <c r="M852" s="11"/>
      <c r="N852" s="19">
        <v>268</v>
      </c>
      <c r="O852" s="20" t="s">
        <v>22</v>
      </c>
      <c r="P852" s="6">
        <v>268</v>
      </c>
      <c r="Q852" s="21" t="b">
        <f t="shared" si="26"/>
        <v>1</v>
      </c>
      <c r="S852" s="6" t="s">
        <v>2529</v>
      </c>
      <c r="T852" s="8">
        <v>268</v>
      </c>
    </row>
    <row r="853" spans="1:20">
      <c r="A853" s="11">
        <v>44868</v>
      </c>
      <c r="B853" s="11" t="s">
        <v>2530</v>
      </c>
      <c r="C853" s="11" t="s">
        <v>19</v>
      </c>
      <c r="D853" s="11">
        <v>459</v>
      </c>
      <c r="E853" s="11">
        <v>100</v>
      </c>
      <c r="F853" s="12" t="s">
        <v>2531</v>
      </c>
      <c r="G853" s="11">
        <v>300</v>
      </c>
      <c r="H853" s="11">
        <v>300</v>
      </c>
      <c r="I853" s="18"/>
      <c r="J853" s="18" t="b">
        <f t="shared" si="27"/>
        <v>1</v>
      </c>
      <c r="K853" s="11">
        <v>300</v>
      </c>
      <c r="L853" s="11">
        <v>300</v>
      </c>
      <c r="M853" s="11"/>
      <c r="N853" s="19">
        <v>300</v>
      </c>
      <c r="O853" s="20" t="s">
        <v>22</v>
      </c>
      <c r="P853" s="6">
        <v>300</v>
      </c>
      <c r="Q853" s="21" t="b">
        <f t="shared" si="26"/>
        <v>1</v>
      </c>
      <c r="S853" s="6" t="s">
        <v>2532</v>
      </c>
      <c r="T853" s="8">
        <v>300</v>
      </c>
    </row>
    <row r="854" spans="1:20">
      <c r="A854" s="11">
        <v>44868</v>
      </c>
      <c r="B854" s="11" t="s">
        <v>2533</v>
      </c>
      <c r="C854" s="11" t="s">
        <v>19</v>
      </c>
      <c r="D854" s="11">
        <v>459</v>
      </c>
      <c r="E854" s="11">
        <v>100</v>
      </c>
      <c r="F854" s="12" t="s">
        <v>2534</v>
      </c>
      <c r="G854" s="11">
        <v>300</v>
      </c>
      <c r="H854" s="11">
        <v>300</v>
      </c>
      <c r="I854" s="18"/>
      <c r="J854" s="18" t="b">
        <f t="shared" si="27"/>
        <v>1</v>
      </c>
      <c r="K854" s="11">
        <v>300</v>
      </c>
      <c r="L854" s="11">
        <v>300</v>
      </c>
      <c r="M854" s="11"/>
      <c r="N854" s="19">
        <v>300</v>
      </c>
      <c r="O854" s="20" t="s">
        <v>22</v>
      </c>
      <c r="P854" s="6">
        <v>300</v>
      </c>
      <c r="Q854" s="21" t="b">
        <f t="shared" si="26"/>
        <v>1</v>
      </c>
      <c r="S854" s="6" t="s">
        <v>2535</v>
      </c>
      <c r="T854" s="8">
        <v>300</v>
      </c>
    </row>
    <row r="855" spans="1:20">
      <c r="A855" s="11">
        <v>44868</v>
      </c>
      <c r="B855" s="11" t="s">
        <v>2536</v>
      </c>
      <c r="C855" s="11" t="s">
        <v>19</v>
      </c>
      <c r="D855" s="11">
        <v>459</v>
      </c>
      <c r="E855" s="11">
        <v>100</v>
      </c>
      <c r="F855" s="12" t="s">
        <v>2537</v>
      </c>
      <c r="G855" s="11">
        <v>318</v>
      </c>
      <c r="H855" s="11">
        <v>318</v>
      </c>
      <c r="I855" s="18"/>
      <c r="J855" s="18" t="b">
        <f t="shared" si="27"/>
        <v>1</v>
      </c>
      <c r="K855" s="11">
        <v>318</v>
      </c>
      <c r="L855" s="11">
        <v>318</v>
      </c>
      <c r="M855" s="11"/>
      <c r="N855" s="19">
        <v>318</v>
      </c>
      <c r="O855" s="20" t="s">
        <v>22</v>
      </c>
      <c r="P855" s="6">
        <v>318</v>
      </c>
      <c r="Q855" s="21" t="b">
        <f t="shared" si="26"/>
        <v>1</v>
      </c>
      <c r="S855" s="6" t="s">
        <v>2538</v>
      </c>
      <c r="T855" s="8">
        <v>318</v>
      </c>
    </row>
    <row r="856" spans="1:20">
      <c r="A856" s="11">
        <v>44868</v>
      </c>
      <c r="B856" s="11" t="s">
        <v>2539</v>
      </c>
      <c r="C856" s="11" t="s">
        <v>19</v>
      </c>
      <c r="D856" s="11">
        <v>459</v>
      </c>
      <c r="E856" s="11">
        <v>100</v>
      </c>
      <c r="F856" s="12" t="s">
        <v>2540</v>
      </c>
      <c r="G856" s="11">
        <v>286</v>
      </c>
      <c r="H856" s="11">
        <v>286</v>
      </c>
      <c r="I856" s="18"/>
      <c r="J856" s="18" t="b">
        <f t="shared" si="27"/>
        <v>1</v>
      </c>
      <c r="K856" s="11">
        <v>286</v>
      </c>
      <c r="L856" s="11">
        <v>286</v>
      </c>
      <c r="M856" s="11"/>
      <c r="N856" s="19">
        <v>286</v>
      </c>
      <c r="O856" s="20" t="s">
        <v>22</v>
      </c>
      <c r="P856" s="6">
        <v>286</v>
      </c>
      <c r="Q856" s="21" t="b">
        <f t="shared" si="26"/>
        <v>1</v>
      </c>
      <c r="S856" s="6" t="s">
        <v>2541</v>
      </c>
      <c r="T856" s="8">
        <v>286</v>
      </c>
    </row>
    <row r="857" spans="1:20">
      <c r="A857" s="11">
        <v>44868</v>
      </c>
      <c r="B857" s="11" t="s">
        <v>2542</v>
      </c>
      <c r="C857" s="11" t="s">
        <v>19</v>
      </c>
      <c r="D857" s="11">
        <v>459</v>
      </c>
      <c r="E857" s="11">
        <v>100</v>
      </c>
      <c r="F857" s="12" t="s">
        <v>2543</v>
      </c>
      <c r="G857" s="11">
        <v>268</v>
      </c>
      <c r="H857" s="11">
        <v>268</v>
      </c>
      <c r="I857" s="18"/>
      <c r="J857" s="18" t="b">
        <f t="shared" si="27"/>
        <v>1</v>
      </c>
      <c r="K857" s="11">
        <v>268</v>
      </c>
      <c r="L857" s="11">
        <v>268</v>
      </c>
      <c r="M857" s="11"/>
      <c r="N857" s="19">
        <v>268</v>
      </c>
      <c r="O857" s="20" t="s">
        <v>22</v>
      </c>
      <c r="P857" s="6">
        <v>268</v>
      </c>
      <c r="Q857" s="21" t="b">
        <f t="shared" si="26"/>
        <v>1</v>
      </c>
      <c r="S857" s="6" t="s">
        <v>2544</v>
      </c>
      <c r="T857" s="8">
        <v>268</v>
      </c>
    </row>
    <row r="858" spans="1:20">
      <c r="A858" s="11">
        <v>44868</v>
      </c>
      <c r="B858" s="11" t="s">
        <v>2545</v>
      </c>
      <c r="C858" s="11" t="s">
        <v>19</v>
      </c>
      <c r="D858" s="11">
        <v>459</v>
      </c>
      <c r="E858" s="11">
        <v>100</v>
      </c>
      <c r="F858" s="12" t="s">
        <v>2546</v>
      </c>
      <c r="G858" s="11">
        <v>318</v>
      </c>
      <c r="H858" s="11">
        <v>318</v>
      </c>
      <c r="I858" s="18"/>
      <c r="J858" s="18" t="b">
        <f t="shared" si="27"/>
        <v>1</v>
      </c>
      <c r="K858" s="11">
        <v>318</v>
      </c>
      <c r="L858" s="11">
        <v>318</v>
      </c>
      <c r="M858" s="11"/>
      <c r="N858" s="19">
        <v>318</v>
      </c>
      <c r="O858" s="20" t="s">
        <v>22</v>
      </c>
      <c r="P858" s="6">
        <v>318</v>
      </c>
      <c r="Q858" s="21" t="b">
        <f t="shared" si="26"/>
        <v>1</v>
      </c>
      <c r="S858" s="6" t="s">
        <v>2547</v>
      </c>
      <c r="T858" s="8">
        <v>318</v>
      </c>
    </row>
    <row r="859" spans="1:20">
      <c r="A859" s="11">
        <v>44868</v>
      </c>
      <c r="B859" s="11" t="s">
        <v>2548</v>
      </c>
      <c r="C859" s="11" t="s">
        <v>19</v>
      </c>
      <c r="D859" s="11">
        <v>229</v>
      </c>
      <c r="E859" s="11">
        <v>49.9</v>
      </c>
      <c r="F859" s="12" t="s">
        <v>2549</v>
      </c>
      <c r="G859" s="11">
        <v>179.1</v>
      </c>
      <c r="H859" s="11">
        <v>179.1</v>
      </c>
      <c r="I859" s="18"/>
      <c r="J859" s="18" t="b">
        <f t="shared" si="27"/>
        <v>1</v>
      </c>
      <c r="K859" s="11">
        <v>179.1</v>
      </c>
      <c r="L859" s="11">
        <v>179.1</v>
      </c>
      <c r="M859" s="11"/>
      <c r="N859" s="19">
        <v>179</v>
      </c>
      <c r="O859" s="20" t="s">
        <v>22</v>
      </c>
      <c r="P859" s="6">
        <v>179</v>
      </c>
      <c r="Q859" s="21" t="b">
        <f t="shared" si="26"/>
        <v>1</v>
      </c>
      <c r="S859" s="6" t="s">
        <v>2550</v>
      </c>
      <c r="T859" s="8">
        <v>179</v>
      </c>
    </row>
    <row r="860" spans="1:20">
      <c r="A860" s="11">
        <v>44868</v>
      </c>
      <c r="B860" s="11" t="s">
        <v>2551</v>
      </c>
      <c r="C860" s="11" t="s">
        <v>19</v>
      </c>
      <c r="D860" s="11">
        <v>229</v>
      </c>
      <c r="E860" s="11">
        <v>49.9</v>
      </c>
      <c r="F860" s="12" t="s">
        <v>2552</v>
      </c>
      <c r="G860" s="11">
        <v>179.1</v>
      </c>
      <c r="H860" s="11">
        <v>179.1</v>
      </c>
      <c r="I860" s="18"/>
      <c r="J860" s="18" t="b">
        <f t="shared" si="27"/>
        <v>1</v>
      </c>
      <c r="K860" s="11">
        <v>179.1</v>
      </c>
      <c r="L860" s="11">
        <v>179.1</v>
      </c>
      <c r="M860" s="11"/>
      <c r="N860" s="19">
        <v>179.1</v>
      </c>
      <c r="O860" s="20" t="s">
        <v>22</v>
      </c>
      <c r="P860" s="6">
        <v>179</v>
      </c>
      <c r="Q860" s="21" t="b">
        <f t="shared" si="26"/>
        <v>1</v>
      </c>
      <c r="S860" s="6" t="s">
        <v>2553</v>
      </c>
      <c r="T860" s="8">
        <v>179.1</v>
      </c>
    </row>
    <row r="861" spans="1:20">
      <c r="A861" s="11">
        <v>44868</v>
      </c>
      <c r="B861" s="11" t="s">
        <v>2554</v>
      </c>
      <c r="C861" s="11" t="s">
        <v>19</v>
      </c>
      <c r="D861" s="11">
        <v>229</v>
      </c>
      <c r="E861" s="11">
        <v>49.9</v>
      </c>
      <c r="F861" s="12" t="s">
        <v>2555</v>
      </c>
      <c r="G861" s="11">
        <v>179.1</v>
      </c>
      <c r="H861" s="11">
        <v>179.1</v>
      </c>
      <c r="I861" s="18"/>
      <c r="J861" s="18" t="b">
        <f t="shared" si="27"/>
        <v>1</v>
      </c>
      <c r="K861" s="11">
        <v>179.1</v>
      </c>
      <c r="L861" s="11">
        <v>179.1</v>
      </c>
      <c r="M861" s="11"/>
      <c r="N861" s="19">
        <v>179</v>
      </c>
      <c r="O861" s="20" t="s">
        <v>22</v>
      </c>
      <c r="P861" s="6">
        <v>179</v>
      </c>
      <c r="Q861" s="21" t="b">
        <f t="shared" si="26"/>
        <v>1</v>
      </c>
      <c r="S861" s="6" t="s">
        <v>2556</v>
      </c>
      <c r="T861" s="8">
        <v>179</v>
      </c>
    </row>
    <row r="862" spans="1:20">
      <c r="A862" s="11">
        <v>44868</v>
      </c>
      <c r="B862" s="11" t="s">
        <v>2557</v>
      </c>
      <c r="C862" s="11" t="s">
        <v>19</v>
      </c>
      <c r="D862" s="11">
        <v>229</v>
      </c>
      <c r="E862" s="11">
        <v>49.9</v>
      </c>
      <c r="F862" s="12" t="s">
        <v>2558</v>
      </c>
      <c r="G862" s="11">
        <v>179.1</v>
      </c>
      <c r="H862" s="11">
        <v>179.1</v>
      </c>
      <c r="I862" s="18"/>
      <c r="J862" s="18" t="b">
        <f t="shared" si="27"/>
        <v>1</v>
      </c>
      <c r="K862" s="11">
        <v>179.1</v>
      </c>
      <c r="L862" s="11">
        <v>179.1</v>
      </c>
      <c r="M862" s="11"/>
      <c r="N862" s="19">
        <v>179.1</v>
      </c>
      <c r="O862" s="20" t="s">
        <v>22</v>
      </c>
      <c r="P862" s="6">
        <v>179</v>
      </c>
      <c r="Q862" s="21" t="b">
        <f t="shared" si="26"/>
        <v>1</v>
      </c>
      <c r="S862" s="6" t="s">
        <v>2559</v>
      </c>
      <c r="T862" s="8">
        <v>179.1</v>
      </c>
    </row>
    <row r="863" spans="1:20">
      <c r="A863" s="11">
        <v>44868</v>
      </c>
      <c r="B863" s="11" t="s">
        <v>2560</v>
      </c>
      <c r="C863" s="11" t="s">
        <v>19</v>
      </c>
      <c r="D863" s="11">
        <v>229</v>
      </c>
      <c r="E863" s="11">
        <v>49.9</v>
      </c>
      <c r="F863" s="12" t="s">
        <v>2561</v>
      </c>
      <c r="G863" s="11">
        <v>179.1</v>
      </c>
      <c r="H863" s="11">
        <v>179.1</v>
      </c>
      <c r="I863" s="18"/>
      <c r="J863" s="18" t="b">
        <f t="shared" si="27"/>
        <v>1</v>
      </c>
      <c r="K863" s="11">
        <v>179.1</v>
      </c>
      <c r="L863" s="11">
        <v>179.1</v>
      </c>
      <c r="M863" s="11"/>
      <c r="N863" s="19">
        <v>179.1</v>
      </c>
      <c r="O863" s="20" t="s">
        <v>22</v>
      </c>
      <c r="P863" s="6">
        <v>179</v>
      </c>
      <c r="Q863" s="21" t="b">
        <f t="shared" si="26"/>
        <v>1</v>
      </c>
      <c r="S863" s="6" t="s">
        <v>2562</v>
      </c>
      <c r="T863" s="8">
        <v>179.1</v>
      </c>
    </row>
    <row r="864" spans="1:20">
      <c r="A864" s="11">
        <v>44868</v>
      </c>
      <c r="B864" s="11" t="s">
        <v>2563</v>
      </c>
      <c r="C864" s="11" t="s">
        <v>19</v>
      </c>
      <c r="D864" s="11">
        <v>509</v>
      </c>
      <c r="E864" s="11">
        <v>111.3</v>
      </c>
      <c r="F864" s="12" t="s">
        <v>2564</v>
      </c>
      <c r="G864" s="11">
        <v>399</v>
      </c>
      <c r="H864" s="11">
        <v>399</v>
      </c>
      <c r="I864" s="18"/>
      <c r="J864" s="18" t="b">
        <f t="shared" si="27"/>
        <v>1</v>
      </c>
      <c r="K864" s="11">
        <v>399</v>
      </c>
      <c r="L864" s="11">
        <v>399</v>
      </c>
      <c r="M864" s="11"/>
      <c r="N864" s="19">
        <v>399</v>
      </c>
      <c r="O864" s="20" t="s">
        <v>22</v>
      </c>
      <c r="P864" s="6">
        <v>399</v>
      </c>
      <c r="Q864" s="21" t="b">
        <f t="shared" si="26"/>
        <v>1</v>
      </c>
      <c r="S864" s="6" t="s">
        <v>2565</v>
      </c>
      <c r="T864" s="8">
        <v>399</v>
      </c>
    </row>
    <row r="865" spans="1:20">
      <c r="A865" s="11">
        <v>44868</v>
      </c>
      <c r="B865" s="11" t="s">
        <v>2566</v>
      </c>
      <c r="C865" s="11" t="s">
        <v>19</v>
      </c>
      <c r="D865" s="11">
        <v>509</v>
      </c>
      <c r="E865" s="11">
        <v>111.3</v>
      </c>
      <c r="F865" s="12" t="s">
        <v>2567</v>
      </c>
      <c r="G865" s="11">
        <v>399</v>
      </c>
      <c r="H865" s="11">
        <v>399</v>
      </c>
      <c r="I865" s="18"/>
      <c r="J865" s="18" t="b">
        <f t="shared" si="27"/>
        <v>1</v>
      </c>
      <c r="K865" s="11">
        <v>399</v>
      </c>
      <c r="L865" s="11">
        <v>399</v>
      </c>
      <c r="M865" s="11"/>
      <c r="N865" s="19">
        <v>399</v>
      </c>
      <c r="O865" s="20" t="s">
        <v>22</v>
      </c>
      <c r="P865" s="6">
        <v>399</v>
      </c>
      <c r="Q865" s="21" t="b">
        <f t="shared" si="26"/>
        <v>1</v>
      </c>
      <c r="S865" s="6" t="s">
        <v>2568</v>
      </c>
      <c r="T865" s="8">
        <v>399</v>
      </c>
    </row>
    <row r="866" spans="1:20">
      <c r="A866" s="11">
        <v>44868</v>
      </c>
      <c r="B866" s="11" t="s">
        <v>2569</v>
      </c>
      <c r="C866" s="11" t="s">
        <v>19</v>
      </c>
      <c r="D866" s="11">
        <v>509</v>
      </c>
      <c r="E866" s="11">
        <v>111.3</v>
      </c>
      <c r="F866" s="12" t="s">
        <v>2570</v>
      </c>
      <c r="G866" s="11">
        <v>399</v>
      </c>
      <c r="H866" s="11">
        <v>399</v>
      </c>
      <c r="I866" s="18"/>
      <c r="J866" s="18" t="b">
        <f t="shared" si="27"/>
        <v>1</v>
      </c>
      <c r="K866" s="11">
        <v>399</v>
      </c>
      <c r="L866" s="11">
        <v>399</v>
      </c>
      <c r="M866" s="11"/>
      <c r="N866" s="19">
        <v>399</v>
      </c>
      <c r="O866" s="20" t="s">
        <v>22</v>
      </c>
      <c r="P866" s="6">
        <v>399</v>
      </c>
      <c r="Q866" s="21" t="b">
        <f t="shared" si="26"/>
        <v>1</v>
      </c>
      <c r="S866" s="6" t="s">
        <v>2571</v>
      </c>
      <c r="T866" s="8">
        <v>399</v>
      </c>
    </row>
    <row r="867" spans="1:20">
      <c r="A867" s="11">
        <v>44868</v>
      </c>
      <c r="B867" s="11" t="s">
        <v>2572</v>
      </c>
      <c r="C867" s="11" t="s">
        <v>19</v>
      </c>
      <c r="D867" s="11">
        <v>539</v>
      </c>
      <c r="E867" s="11">
        <v>118.3</v>
      </c>
      <c r="F867" s="12" t="s">
        <v>2573</v>
      </c>
      <c r="G867" s="11">
        <v>309</v>
      </c>
      <c r="H867" s="11">
        <v>309</v>
      </c>
      <c r="I867" s="18"/>
      <c r="J867" s="18" t="b">
        <f t="shared" si="27"/>
        <v>1</v>
      </c>
      <c r="K867" s="11">
        <v>309</v>
      </c>
      <c r="L867" s="11">
        <v>309</v>
      </c>
      <c r="M867" s="11"/>
      <c r="N867" s="19">
        <v>309</v>
      </c>
      <c r="O867" s="20" t="s">
        <v>22</v>
      </c>
      <c r="P867" s="6">
        <v>309</v>
      </c>
      <c r="Q867" s="21" t="b">
        <f t="shared" si="26"/>
        <v>1</v>
      </c>
      <c r="S867" s="6" t="s">
        <v>2574</v>
      </c>
      <c r="T867" s="8">
        <v>309</v>
      </c>
    </row>
    <row r="868" spans="1:20">
      <c r="A868" s="11">
        <v>44868</v>
      </c>
      <c r="B868" s="11" t="s">
        <v>2575</v>
      </c>
      <c r="C868" s="11" t="s">
        <v>19</v>
      </c>
      <c r="D868" s="11">
        <v>539</v>
      </c>
      <c r="E868" s="11">
        <v>118.3</v>
      </c>
      <c r="F868" s="12" t="s">
        <v>2576</v>
      </c>
      <c r="G868" s="11">
        <v>309</v>
      </c>
      <c r="H868" s="11">
        <v>309</v>
      </c>
      <c r="I868" s="18"/>
      <c r="J868" s="18" t="b">
        <f t="shared" si="27"/>
        <v>1</v>
      </c>
      <c r="K868" s="11">
        <v>309</v>
      </c>
      <c r="L868" s="11">
        <v>309</v>
      </c>
      <c r="M868" s="11"/>
      <c r="N868" s="19">
        <v>309</v>
      </c>
      <c r="O868" s="20" t="s">
        <v>22</v>
      </c>
      <c r="P868" s="6">
        <v>309</v>
      </c>
      <c r="Q868" s="21" t="b">
        <f t="shared" si="26"/>
        <v>1</v>
      </c>
      <c r="S868" s="6" t="s">
        <v>2577</v>
      </c>
      <c r="T868" s="8">
        <v>309</v>
      </c>
    </row>
    <row r="869" spans="1:20">
      <c r="A869" s="11">
        <v>44868</v>
      </c>
      <c r="B869" s="11" t="s">
        <v>2578</v>
      </c>
      <c r="C869" s="11" t="s">
        <v>19</v>
      </c>
      <c r="D869" s="11">
        <v>539</v>
      </c>
      <c r="E869" s="11">
        <v>118.4</v>
      </c>
      <c r="F869" s="12" t="s">
        <v>2579</v>
      </c>
      <c r="G869" s="11">
        <v>309</v>
      </c>
      <c r="H869" s="11">
        <v>309</v>
      </c>
      <c r="I869" s="18"/>
      <c r="J869" s="18" t="b">
        <f t="shared" si="27"/>
        <v>1</v>
      </c>
      <c r="K869" s="11">
        <v>309</v>
      </c>
      <c r="L869" s="11">
        <v>309</v>
      </c>
      <c r="M869" s="11"/>
      <c r="N869" s="19">
        <v>309</v>
      </c>
      <c r="O869" s="20" t="s">
        <v>22</v>
      </c>
      <c r="P869" s="6">
        <v>309</v>
      </c>
      <c r="Q869" s="21" t="b">
        <f t="shared" si="26"/>
        <v>1</v>
      </c>
      <c r="S869" s="6" t="s">
        <v>2580</v>
      </c>
      <c r="T869" s="8">
        <v>309</v>
      </c>
    </row>
    <row r="870" spans="1:20">
      <c r="A870" s="11">
        <v>44868</v>
      </c>
      <c r="B870" s="11" t="s">
        <v>2581</v>
      </c>
      <c r="C870" s="11" t="s">
        <v>19</v>
      </c>
      <c r="D870" s="11">
        <v>539</v>
      </c>
      <c r="E870" s="11">
        <v>118.4</v>
      </c>
      <c r="F870" s="12" t="s">
        <v>2582</v>
      </c>
      <c r="G870" s="11">
        <v>309</v>
      </c>
      <c r="H870" s="11">
        <v>309</v>
      </c>
      <c r="I870" s="18"/>
      <c r="J870" s="18" t="b">
        <f t="shared" si="27"/>
        <v>1</v>
      </c>
      <c r="K870" s="11">
        <v>309</v>
      </c>
      <c r="L870" s="11">
        <v>309</v>
      </c>
      <c r="M870" s="11"/>
      <c r="N870" s="19">
        <v>309</v>
      </c>
      <c r="O870" s="20" t="s">
        <v>22</v>
      </c>
      <c r="P870" s="6">
        <v>309</v>
      </c>
      <c r="Q870" s="21" t="b">
        <f t="shared" si="26"/>
        <v>1</v>
      </c>
      <c r="S870" s="6" t="s">
        <v>2583</v>
      </c>
      <c r="T870" s="8">
        <v>309</v>
      </c>
    </row>
    <row r="871" spans="1:20">
      <c r="A871" s="11">
        <v>44868</v>
      </c>
      <c r="B871" s="11" t="s">
        <v>2584</v>
      </c>
      <c r="C871" s="11" t="s">
        <v>19</v>
      </c>
      <c r="D871" s="11">
        <v>539</v>
      </c>
      <c r="E871" s="11">
        <v>118.4</v>
      </c>
      <c r="F871" s="12" t="s">
        <v>2585</v>
      </c>
      <c r="G871" s="11">
        <v>309</v>
      </c>
      <c r="H871" s="11">
        <v>309</v>
      </c>
      <c r="I871" s="18"/>
      <c r="J871" s="18" t="b">
        <f t="shared" si="27"/>
        <v>1</v>
      </c>
      <c r="K871" s="11">
        <v>309</v>
      </c>
      <c r="L871" s="11">
        <v>309</v>
      </c>
      <c r="M871" s="11"/>
      <c r="N871" s="19">
        <v>309</v>
      </c>
      <c r="O871" s="20" t="s">
        <v>22</v>
      </c>
      <c r="P871" s="6">
        <v>309</v>
      </c>
      <c r="Q871" s="21" t="b">
        <f t="shared" si="26"/>
        <v>1</v>
      </c>
      <c r="S871" s="6" t="s">
        <v>2586</v>
      </c>
      <c r="T871" s="8">
        <v>309</v>
      </c>
    </row>
    <row r="872" spans="1:20">
      <c r="A872" s="11">
        <v>44868</v>
      </c>
      <c r="B872" s="11" t="s">
        <v>2587</v>
      </c>
      <c r="C872" s="11" t="s">
        <v>19</v>
      </c>
      <c r="D872" s="11">
        <v>539</v>
      </c>
      <c r="E872" s="11">
        <v>118.4</v>
      </c>
      <c r="F872" s="12" t="s">
        <v>2588</v>
      </c>
      <c r="G872" s="11">
        <v>309</v>
      </c>
      <c r="H872" s="11">
        <v>309</v>
      </c>
      <c r="I872" s="18"/>
      <c r="J872" s="18" t="b">
        <f t="shared" si="27"/>
        <v>1</v>
      </c>
      <c r="K872" s="11">
        <v>309</v>
      </c>
      <c r="L872" s="11">
        <v>309</v>
      </c>
      <c r="M872" s="11"/>
      <c r="N872" s="19">
        <v>309</v>
      </c>
      <c r="O872" s="20" t="s">
        <v>22</v>
      </c>
      <c r="P872" s="6">
        <v>309</v>
      </c>
      <c r="Q872" s="21" t="b">
        <f t="shared" si="26"/>
        <v>1</v>
      </c>
      <c r="S872" s="6" t="s">
        <v>2589</v>
      </c>
      <c r="T872" s="8">
        <v>309</v>
      </c>
    </row>
    <row r="873" spans="1:20">
      <c r="A873" s="11">
        <v>44868</v>
      </c>
      <c r="B873" s="11" t="s">
        <v>2590</v>
      </c>
      <c r="C873" s="11" t="s">
        <v>19</v>
      </c>
      <c r="D873" s="11">
        <v>539</v>
      </c>
      <c r="E873" s="11">
        <v>118.4</v>
      </c>
      <c r="F873" s="12" t="s">
        <v>2591</v>
      </c>
      <c r="G873" s="11">
        <v>309</v>
      </c>
      <c r="H873" s="11">
        <v>309</v>
      </c>
      <c r="I873" s="18"/>
      <c r="J873" s="18" t="b">
        <f t="shared" si="27"/>
        <v>1</v>
      </c>
      <c r="K873" s="11">
        <v>309</v>
      </c>
      <c r="L873" s="11">
        <v>309</v>
      </c>
      <c r="M873" s="11"/>
      <c r="N873" s="19">
        <v>309</v>
      </c>
      <c r="O873" s="20" t="s">
        <v>22</v>
      </c>
      <c r="P873" s="6">
        <v>309</v>
      </c>
      <c r="Q873" s="21" t="b">
        <f t="shared" si="26"/>
        <v>1</v>
      </c>
      <c r="S873" s="6" t="s">
        <v>2592</v>
      </c>
      <c r="T873" s="8">
        <v>309</v>
      </c>
    </row>
    <row r="874" spans="1:20">
      <c r="A874" s="11">
        <v>44868</v>
      </c>
      <c r="B874" s="11" t="s">
        <v>2593</v>
      </c>
      <c r="C874" s="11" t="s">
        <v>19</v>
      </c>
      <c r="D874" s="11">
        <v>538</v>
      </c>
      <c r="E874" s="11">
        <v>118.4</v>
      </c>
      <c r="F874" s="12" t="s">
        <v>2594</v>
      </c>
      <c r="G874" s="11">
        <v>439</v>
      </c>
      <c r="H874" s="11">
        <v>439</v>
      </c>
      <c r="I874" s="18"/>
      <c r="J874" s="18" t="b">
        <f t="shared" si="27"/>
        <v>1</v>
      </c>
      <c r="K874" s="11">
        <v>439</v>
      </c>
      <c r="L874" s="11">
        <v>439</v>
      </c>
      <c r="M874" s="11"/>
      <c r="N874" s="19">
        <v>439</v>
      </c>
      <c r="O874" s="20" t="s">
        <v>22</v>
      </c>
      <c r="P874" s="6">
        <v>439</v>
      </c>
      <c r="Q874" s="21" t="b">
        <f t="shared" si="26"/>
        <v>1</v>
      </c>
      <c r="S874" s="6" t="s">
        <v>2595</v>
      </c>
      <c r="T874" s="8">
        <v>439</v>
      </c>
    </row>
    <row r="875" spans="1:20">
      <c r="A875" s="11">
        <v>44868</v>
      </c>
      <c r="B875" s="11" t="s">
        <v>2596</v>
      </c>
      <c r="C875" s="11" t="s">
        <v>19</v>
      </c>
      <c r="D875" s="11">
        <v>699</v>
      </c>
      <c r="E875" s="11">
        <v>154</v>
      </c>
      <c r="F875" s="12" t="s">
        <v>2597</v>
      </c>
      <c r="G875" s="11">
        <v>499.6</v>
      </c>
      <c r="H875" s="11">
        <v>499.6</v>
      </c>
      <c r="I875" s="18"/>
      <c r="J875" s="18" t="b">
        <f t="shared" si="27"/>
        <v>1</v>
      </c>
      <c r="K875" s="11">
        <v>499.6</v>
      </c>
      <c r="L875" s="11">
        <v>499.6</v>
      </c>
      <c r="M875" s="11"/>
      <c r="N875" s="19">
        <v>499.6</v>
      </c>
      <c r="O875" s="20" t="s">
        <v>22</v>
      </c>
      <c r="P875" s="6">
        <v>499.6</v>
      </c>
      <c r="Q875" s="21" t="b">
        <f t="shared" si="26"/>
        <v>1</v>
      </c>
      <c r="S875" s="6" t="s">
        <v>2598</v>
      </c>
      <c r="T875" s="8">
        <v>499.6</v>
      </c>
    </row>
    <row r="876" spans="1:20">
      <c r="A876" s="11">
        <v>44868</v>
      </c>
      <c r="B876" s="11" t="s">
        <v>2599</v>
      </c>
      <c r="C876" s="11" t="s">
        <v>19</v>
      </c>
      <c r="D876" s="11">
        <v>699</v>
      </c>
      <c r="E876" s="11">
        <v>154</v>
      </c>
      <c r="F876" s="13" t="s">
        <v>2600</v>
      </c>
      <c r="G876" s="11">
        <v>499.6</v>
      </c>
      <c r="H876" s="11">
        <v>499.6</v>
      </c>
      <c r="I876" s="18"/>
      <c r="J876" s="18" t="b">
        <f t="shared" si="27"/>
        <v>1</v>
      </c>
      <c r="K876" s="11">
        <v>499.6</v>
      </c>
      <c r="L876" s="11">
        <v>159.4</v>
      </c>
      <c r="M876" s="26" t="s">
        <v>1823</v>
      </c>
      <c r="N876" s="19">
        <v>499.6</v>
      </c>
      <c r="O876" s="20" t="s">
        <v>22</v>
      </c>
      <c r="P876" s="6">
        <v>499.6</v>
      </c>
      <c r="Q876" s="21" t="b">
        <f t="shared" si="26"/>
        <v>1</v>
      </c>
      <c r="S876" s="6" t="s">
        <v>2601</v>
      </c>
      <c r="T876" s="8">
        <v>499.6</v>
      </c>
    </row>
    <row r="877" spans="1:20">
      <c r="A877" s="11">
        <v>44868</v>
      </c>
      <c r="B877" s="11" t="s">
        <v>2602</v>
      </c>
      <c r="C877" s="11" t="s">
        <v>19</v>
      </c>
      <c r="D877" s="11">
        <v>699</v>
      </c>
      <c r="E877" s="11">
        <v>154</v>
      </c>
      <c r="F877" s="12" t="s">
        <v>2603</v>
      </c>
      <c r="G877" s="11">
        <v>499.6</v>
      </c>
      <c r="H877" s="11">
        <v>499.6</v>
      </c>
      <c r="I877" s="18"/>
      <c r="J877" s="18" t="b">
        <f t="shared" si="27"/>
        <v>1</v>
      </c>
      <c r="K877" s="11">
        <v>499.6</v>
      </c>
      <c r="L877" s="11">
        <v>499.6</v>
      </c>
      <c r="M877" s="11"/>
      <c r="N877" s="19">
        <v>499.6</v>
      </c>
      <c r="O877" s="20" t="s">
        <v>22</v>
      </c>
      <c r="P877" s="6">
        <v>499.6</v>
      </c>
      <c r="Q877" s="21" t="b">
        <f t="shared" si="26"/>
        <v>1</v>
      </c>
      <c r="S877" s="6" t="s">
        <v>2604</v>
      </c>
      <c r="T877" s="8">
        <v>499.6</v>
      </c>
    </row>
    <row r="878" spans="1:20">
      <c r="A878" s="11">
        <v>44868</v>
      </c>
      <c r="B878" s="11" t="s">
        <v>2605</v>
      </c>
      <c r="C878" s="11" t="s">
        <v>19</v>
      </c>
      <c r="D878" s="11">
        <v>679</v>
      </c>
      <c r="E878" s="11">
        <v>150</v>
      </c>
      <c r="F878" s="12" t="s">
        <v>2606</v>
      </c>
      <c r="G878" s="11">
        <v>407</v>
      </c>
      <c r="H878" s="11">
        <v>407</v>
      </c>
      <c r="I878" s="18"/>
      <c r="J878" s="18" t="b">
        <f t="shared" si="27"/>
        <v>1</v>
      </c>
      <c r="K878" s="11">
        <v>407</v>
      </c>
      <c r="L878" s="11">
        <v>407</v>
      </c>
      <c r="M878" s="11"/>
      <c r="N878" s="19">
        <v>407</v>
      </c>
      <c r="O878" s="20" t="s">
        <v>22</v>
      </c>
      <c r="P878" s="6">
        <v>407</v>
      </c>
      <c r="Q878" s="21" t="b">
        <f t="shared" si="26"/>
        <v>1</v>
      </c>
      <c r="S878" s="6" t="s">
        <v>1909</v>
      </c>
      <c r="T878" s="8">
        <v>407</v>
      </c>
    </row>
    <row r="879" spans="1:20">
      <c r="A879" s="11">
        <v>44868</v>
      </c>
      <c r="B879" s="11" t="s">
        <v>2607</v>
      </c>
      <c r="C879" s="11" t="s">
        <v>19</v>
      </c>
      <c r="D879" s="11">
        <v>679</v>
      </c>
      <c r="E879" s="11">
        <v>150</v>
      </c>
      <c r="F879" s="12" t="s">
        <v>2608</v>
      </c>
      <c r="G879" s="11">
        <v>407</v>
      </c>
      <c r="H879" s="11">
        <v>407</v>
      </c>
      <c r="I879" s="18"/>
      <c r="J879" s="18" t="b">
        <f t="shared" si="27"/>
        <v>1</v>
      </c>
      <c r="K879" s="11">
        <v>407</v>
      </c>
      <c r="L879" s="11">
        <v>407</v>
      </c>
      <c r="M879" s="11"/>
      <c r="N879" s="19">
        <v>407</v>
      </c>
      <c r="O879" s="20" t="s">
        <v>22</v>
      </c>
      <c r="P879" s="6">
        <v>407</v>
      </c>
      <c r="Q879" s="21" t="b">
        <f t="shared" si="26"/>
        <v>1</v>
      </c>
      <c r="S879" s="6" t="s">
        <v>2609</v>
      </c>
      <c r="T879" s="8">
        <v>407</v>
      </c>
    </row>
    <row r="880" spans="1:20">
      <c r="A880" s="11">
        <v>44868</v>
      </c>
      <c r="B880" s="11" t="s">
        <v>2610</v>
      </c>
      <c r="C880" s="11" t="s">
        <v>19</v>
      </c>
      <c r="D880" s="11">
        <v>679</v>
      </c>
      <c r="E880" s="11">
        <v>150</v>
      </c>
      <c r="F880" s="12" t="s">
        <v>2611</v>
      </c>
      <c r="G880" s="11">
        <v>414</v>
      </c>
      <c r="H880" s="11">
        <v>414</v>
      </c>
      <c r="I880" s="18"/>
      <c r="J880" s="18" t="b">
        <f t="shared" si="27"/>
        <v>1</v>
      </c>
      <c r="K880" s="11">
        <v>414</v>
      </c>
      <c r="L880" s="11">
        <v>414</v>
      </c>
      <c r="M880" s="11"/>
      <c r="N880" s="19">
        <v>414</v>
      </c>
      <c r="O880" s="20" t="s">
        <v>22</v>
      </c>
      <c r="P880" s="6">
        <v>414</v>
      </c>
      <c r="Q880" s="21" t="b">
        <f t="shared" si="26"/>
        <v>1</v>
      </c>
      <c r="S880" s="6" t="s">
        <v>2612</v>
      </c>
      <c r="T880" s="8">
        <v>414</v>
      </c>
    </row>
    <row r="881" spans="1:20">
      <c r="A881" s="11">
        <v>44868</v>
      </c>
      <c r="B881" s="11" t="s">
        <v>2613</v>
      </c>
      <c r="C881" s="11" t="s">
        <v>19</v>
      </c>
      <c r="D881" s="11">
        <v>679</v>
      </c>
      <c r="E881" s="11">
        <v>150</v>
      </c>
      <c r="F881" s="12" t="s">
        <v>2614</v>
      </c>
      <c r="G881" s="11">
        <v>394</v>
      </c>
      <c r="H881" s="11">
        <v>394</v>
      </c>
      <c r="I881" s="18"/>
      <c r="J881" s="18" t="b">
        <f t="shared" si="27"/>
        <v>1</v>
      </c>
      <c r="K881" s="11">
        <v>394</v>
      </c>
      <c r="L881" s="11">
        <v>394</v>
      </c>
      <c r="M881" s="11"/>
      <c r="N881" s="19">
        <v>394</v>
      </c>
      <c r="O881" s="20" t="s">
        <v>22</v>
      </c>
      <c r="P881" s="6">
        <v>394</v>
      </c>
      <c r="Q881" s="21" t="b">
        <f t="shared" si="26"/>
        <v>1</v>
      </c>
      <c r="S881" s="6" t="s">
        <v>2615</v>
      </c>
      <c r="T881" s="8">
        <v>394</v>
      </c>
    </row>
    <row r="882" spans="1:20">
      <c r="A882" s="11">
        <v>44868</v>
      </c>
      <c r="B882" s="11" t="s">
        <v>2616</v>
      </c>
      <c r="C882" s="11" t="s">
        <v>19</v>
      </c>
      <c r="D882" s="11">
        <v>679</v>
      </c>
      <c r="E882" s="11">
        <v>150</v>
      </c>
      <c r="F882" s="12" t="s">
        <v>2617</v>
      </c>
      <c r="G882" s="11">
        <v>407</v>
      </c>
      <c r="H882" s="11">
        <v>407</v>
      </c>
      <c r="I882" s="18"/>
      <c r="J882" s="18" t="b">
        <f t="shared" si="27"/>
        <v>1</v>
      </c>
      <c r="K882" s="11">
        <v>407</v>
      </c>
      <c r="L882" s="11">
        <v>407</v>
      </c>
      <c r="M882" s="11"/>
      <c r="N882" s="19">
        <v>407</v>
      </c>
      <c r="O882" s="20" t="s">
        <v>22</v>
      </c>
      <c r="P882" s="6">
        <v>407</v>
      </c>
      <c r="Q882" s="21" t="b">
        <f t="shared" ref="Q882:Q945" si="28">FLOOR(P882,1)=FLOOR(N882,1)</f>
        <v>1</v>
      </c>
      <c r="S882" s="6" t="s">
        <v>2618</v>
      </c>
      <c r="T882" s="8">
        <v>407</v>
      </c>
    </row>
    <row r="883" spans="1:20">
      <c r="A883" s="11">
        <v>44868</v>
      </c>
      <c r="B883" s="11" t="s">
        <v>2619</v>
      </c>
      <c r="C883" s="11" t="s">
        <v>19</v>
      </c>
      <c r="D883" s="11">
        <v>679</v>
      </c>
      <c r="E883" s="11">
        <v>150</v>
      </c>
      <c r="F883" s="12" t="s">
        <v>2620</v>
      </c>
      <c r="G883" s="11">
        <v>496</v>
      </c>
      <c r="H883" s="11">
        <v>496</v>
      </c>
      <c r="I883" s="18"/>
      <c r="J883" s="18" t="b">
        <f t="shared" si="27"/>
        <v>1</v>
      </c>
      <c r="K883" s="11">
        <v>496</v>
      </c>
      <c r="L883" s="11">
        <v>496</v>
      </c>
      <c r="M883" s="11"/>
      <c r="N883" s="19">
        <v>496</v>
      </c>
      <c r="O883" s="20" t="s">
        <v>22</v>
      </c>
      <c r="P883" s="6">
        <v>496</v>
      </c>
      <c r="Q883" s="21" t="b">
        <f t="shared" si="28"/>
        <v>1</v>
      </c>
      <c r="S883" s="6" t="s">
        <v>2621</v>
      </c>
      <c r="T883" s="8">
        <v>496</v>
      </c>
    </row>
    <row r="884" spans="1:20">
      <c r="A884" s="11">
        <v>44868</v>
      </c>
      <c r="B884" s="11" t="s">
        <v>2622</v>
      </c>
      <c r="C884" s="11" t="s">
        <v>19</v>
      </c>
      <c r="D884" s="11">
        <v>679</v>
      </c>
      <c r="E884" s="11">
        <v>150</v>
      </c>
      <c r="F884" s="12" t="s">
        <v>2623</v>
      </c>
      <c r="G884" s="11">
        <v>455</v>
      </c>
      <c r="H884" s="11">
        <v>455</v>
      </c>
      <c r="I884" s="18"/>
      <c r="J884" s="18" t="b">
        <f t="shared" si="27"/>
        <v>1</v>
      </c>
      <c r="K884" s="11">
        <v>455</v>
      </c>
      <c r="L884" s="11">
        <v>455</v>
      </c>
      <c r="M884" s="11"/>
      <c r="N884" s="19">
        <v>455</v>
      </c>
      <c r="O884" s="20" t="s">
        <v>22</v>
      </c>
      <c r="P884" s="6">
        <v>455</v>
      </c>
      <c r="Q884" s="21" t="b">
        <f t="shared" si="28"/>
        <v>1</v>
      </c>
      <c r="S884" s="6" t="s">
        <v>2624</v>
      </c>
      <c r="T884" s="8">
        <v>455</v>
      </c>
    </row>
    <row r="885" spans="1:20">
      <c r="A885" s="11">
        <v>44868</v>
      </c>
      <c r="B885" s="11" t="s">
        <v>2625</v>
      </c>
      <c r="C885" s="11" t="s">
        <v>19</v>
      </c>
      <c r="D885" s="11">
        <v>679</v>
      </c>
      <c r="E885" s="11">
        <v>150</v>
      </c>
      <c r="F885" s="12" t="s">
        <v>2626</v>
      </c>
      <c r="G885" s="11">
        <v>448</v>
      </c>
      <c r="H885" s="11">
        <v>448</v>
      </c>
      <c r="I885" s="18"/>
      <c r="J885" s="18" t="b">
        <f t="shared" si="27"/>
        <v>1</v>
      </c>
      <c r="K885" s="11">
        <v>448</v>
      </c>
      <c r="L885" s="11">
        <v>448</v>
      </c>
      <c r="M885" s="11"/>
      <c r="N885" s="19">
        <v>448</v>
      </c>
      <c r="O885" s="20" t="s">
        <v>22</v>
      </c>
      <c r="P885" s="6">
        <v>448</v>
      </c>
      <c r="Q885" s="21" t="b">
        <f t="shared" si="28"/>
        <v>1</v>
      </c>
      <c r="S885" s="6" t="s">
        <v>2627</v>
      </c>
      <c r="T885" s="8">
        <v>448</v>
      </c>
    </row>
    <row r="886" spans="1:20">
      <c r="A886" s="11">
        <v>44868</v>
      </c>
      <c r="B886" s="11" t="s">
        <v>2628</v>
      </c>
      <c r="C886" s="11" t="s">
        <v>19</v>
      </c>
      <c r="D886" s="11">
        <v>679</v>
      </c>
      <c r="E886" s="11">
        <v>150</v>
      </c>
      <c r="F886" s="12" t="s">
        <v>2629</v>
      </c>
      <c r="G886" s="11">
        <v>394</v>
      </c>
      <c r="H886" s="11">
        <v>394</v>
      </c>
      <c r="I886" s="18"/>
      <c r="J886" s="18" t="b">
        <f t="shared" si="27"/>
        <v>1</v>
      </c>
      <c r="K886" s="11">
        <v>394</v>
      </c>
      <c r="L886" s="11">
        <v>394</v>
      </c>
      <c r="M886" s="11"/>
      <c r="N886" s="19">
        <v>394</v>
      </c>
      <c r="O886" s="20" t="s">
        <v>22</v>
      </c>
      <c r="P886" s="6">
        <v>394</v>
      </c>
      <c r="Q886" s="21" t="b">
        <f t="shared" si="28"/>
        <v>1</v>
      </c>
      <c r="S886" s="6" t="s">
        <v>2630</v>
      </c>
      <c r="T886" s="8">
        <v>394</v>
      </c>
    </row>
    <row r="887" spans="1:20">
      <c r="A887" s="11">
        <v>44868</v>
      </c>
      <c r="B887" s="11" t="s">
        <v>2631</v>
      </c>
      <c r="C887" s="11" t="s">
        <v>19</v>
      </c>
      <c r="D887" s="11">
        <v>679</v>
      </c>
      <c r="E887" s="11">
        <v>150</v>
      </c>
      <c r="F887" s="12" t="s">
        <v>2632</v>
      </c>
      <c r="G887" s="11">
        <v>407</v>
      </c>
      <c r="H887" s="11">
        <v>407</v>
      </c>
      <c r="I887" s="18"/>
      <c r="J887" s="18" t="b">
        <f t="shared" si="27"/>
        <v>1</v>
      </c>
      <c r="K887" s="11">
        <v>407</v>
      </c>
      <c r="L887" s="11">
        <v>407</v>
      </c>
      <c r="M887" s="11"/>
      <c r="N887" s="19">
        <v>407</v>
      </c>
      <c r="O887" s="20" t="s">
        <v>22</v>
      </c>
      <c r="P887" s="6">
        <v>407</v>
      </c>
      <c r="Q887" s="21" t="b">
        <f t="shared" si="28"/>
        <v>1</v>
      </c>
      <c r="S887" s="6" t="s">
        <v>2633</v>
      </c>
      <c r="T887" s="8">
        <v>407</v>
      </c>
    </row>
    <row r="888" spans="1:20">
      <c r="A888" s="11">
        <v>44868</v>
      </c>
      <c r="B888" s="11" t="s">
        <v>2634</v>
      </c>
      <c r="C888" s="11" t="s">
        <v>19</v>
      </c>
      <c r="D888" s="11">
        <v>679</v>
      </c>
      <c r="E888" s="11">
        <v>150</v>
      </c>
      <c r="F888" s="12" t="s">
        <v>2635</v>
      </c>
      <c r="G888" s="11">
        <v>448</v>
      </c>
      <c r="H888" s="11">
        <v>448</v>
      </c>
      <c r="I888" s="18"/>
      <c r="J888" s="18" t="b">
        <f t="shared" si="27"/>
        <v>1</v>
      </c>
      <c r="K888" s="11">
        <v>448</v>
      </c>
      <c r="L888" s="11">
        <v>448</v>
      </c>
      <c r="M888" s="11"/>
      <c r="N888" s="19">
        <v>448</v>
      </c>
      <c r="O888" s="20" t="s">
        <v>22</v>
      </c>
      <c r="P888" s="6">
        <v>448</v>
      </c>
      <c r="Q888" s="21" t="b">
        <f t="shared" si="28"/>
        <v>1</v>
      </c>
      <c r="S888" s="6" t="s">
        <v>2636</v>
      </c>
      <c r="T888" s="8">
        <v>448</v>
      </c>
    </row>
    <row r="889" spans="1:20">
      <c r="A889" s="11">
        <v>44868</v>
      </c>
      <c r="B889" s="11" t="s">
        <v>2637</v>
      </c>
      <c r="C889" s="11" t="s">
        <v>19</v>
      </c>
      <c r="D889" s="11">
        <v>679</v>
      </c>
      <c r="E889" s="11">
        <v>150</v>
      </c>
      <c r="F889" s="12" t="s">
        <v>2638</v>
      </c>
      <c r="G889" s="11">
        <v>407</v>
      </c>
      <c r="H889" s="11">
        <v>407</v>
      </c>
      <c r="I889" s="18"/>
      <c r="J889" s="18" t="b">
        <f t="shared" si="27"/>
        <v>1</v>
      </c>
      <c r="K889" s="11">
        <v>407</v>
      </c>
      <c r="L889" s="11">
        <v>407</v>
      </c>
      <c r="M889" s="11"/>
      <c r="N889" s="19">
        <v>407</v>
      </c>
      <c r="O889" s="20" t="s">
        <v>22</v>
      </c>
      <c r="P889" s="6">
        <v>407</v>
      </c>
      <c r="Q889" s="21" t="b">
        <f t="shared" si="28"/>
        <v>1</v>
      </c>
      <c r="S889" s="6" t="s">
        <v>2639</v>
      </c>
      <c r="T889" s="8">
        <v>407</v>
      </c>
    </row>
    <row r="890" spans="1:20">
      <c r="A890" s="11">
        <v>44868</v>
      </c>
      <c r="B890" s="11" t="s">
        <v>2640</v>
      </c>
      <c r="C890" s="11" t="s">
        <v>19</v>
      </c>
      <c r="D890" s="11">
        <v>679</v>
      </c>
      <c r="E890" s="11">
        <v>150</v>
      </c>
      <c r="F890" s="12" t="s">
        <v>2641</v>
      </c>
      <c r="G890" s="11">
        <v>407</v>
      </c>
      <c r="H890" s="11">
        <v>407</v>
      </c>
      <c r="I890" s="18"/>
      <c r="J890" s="18" t="b">
        <f t="shared" si="27"/>
        <v>1</v>
      </c>
      <c r="K890" s="11">
        <v>407</v>
      </c>
      <c r="L890" s="11">
        <v>407</v>
      </c>
      <c r="M890" s="11"/>
      <c r="N890" s="19">
        <v>407</v>
      </c>
      <c r="O890" s="20" t="s">
        <v>22</v>
      </c>
      <c r="P890" s="6">
        <v>407</v>
      </c>
      <c r="Q890" s="21" t="b">
        <f t="shared" si="28"/>
        <v>1</v>
      </c>
      <c r="S890" s="6" t="s">
        <v>2642</v>
      </c>
      <c r="T890" s="8">
        <v>407</v>
      </c>
    </row>
    <row r="891" spans="1:20">
      <c r="A891" s="11">
        <v>44868</v>
      </c>
      <c r="B891" s="11" t="s">
        <v>2643</v>
      </c>
      <c r="C891" s="11" t="s">
        <v>19</v>
      </c>
      <c r="D891" s="11">
        <v>679</v>
      </c>
      <c r="E891" s="11">
        <v>150</v>
      </c>
      <c r="F891" s="12" t="s">
        <v>2644</v>
      </c>
      <c r="G891" s="11">
        <v>394</v>
      </c>
      <c r="H891" s="11">
        <v>394</v>
      </c>
      <c r="I891" s="18"/>
      <c r="J891" s="18" t="b">
        <f t="shared" si="27"/>
        <v>1</v>
      </c>
      <c r="K891" s="11">
        <v>394</v>
      </c>
      <c r="L891" s="11">
        <v>394</v>
      </c>
      <c r="M891" s="11"/>
      <c r="N891" s="19">
        <v>394</v>
      </c>
      <c r="O891" s="20" t="s">
        <v>22</v>
      </c>
      <c r="P891" s="6">
        <v>394</v>
      </c>
      <c r="Q891" s="21" t="b">
        <f t="shared" si="28"/>
        <v>1</v>
      </c>
      <c r="S891" s="6" t="s">
        <v>1171</v>
      </c>
      <c r="T891" s="8">
        <v>394</v>
      </c>
    </row>
    <row r="892" spans="1:20">
      <c r="A892" s="11">
        <v>44868</v>
      </c>
      <c r="B892" s="11" t="s">
        <v>2645</v>
      </c>
      <c r="C892" s="11" t="s">
        <v>19</v>
      </c>
      <c r="D892" s="11">
        <v>679</v>
      </c>
      <c r="E892" s="11">
        <v>150</v>
      </c>
      <c r="F892" s="12" t="s">
        <v>2646</v>
      </c>
      <c r="G892" s="11">
        <v>394</v>
      </c>
      <c r="H892" s="11">
        <v>394</v>
      </c>
      <c r="I892" s="18"/>
      <c r="J892" s="18" t="b">
        <f t="shared" si="27"/>
        <v>1</v>
      </c>
      <c r="K892" s="11">
        <v>394</v>
      </c>
      <c r="L892" s="11">
        <v>394</v>
      </c>
      <c r="M892" s="11"/>
      <c r="N892" s="19">
        <v>394</v>
      </c>
      <c r="O892" s="20" t="s">
        <v>22</v>
      </c>
      <c r="P892" s="6">
        <v>394</v>
      </c>
      <c r="Q892" s="21" t="b">
        <f t="shared" si="28"/>
        <v>1</v>
      </c>
      <c r="S892" s="6" t="s">
        <v>2647</v>
      </c>
      <c r="T892" s="8">
        <v>394</v>
      </c>
    </row>
    <row r="893" spans="1:20">
      <c r="A893" s="11">
        <v>44868</v>
      </c>
      <c r="B893" s="11" t="s">
        <v>2622</v>
      </c>
      <c r="C893" s="11" t="s">
        <v>19</v>
      </c>
      <c r="D893" s="11">
        <v>679</v>
      </c>
      <c r="E893" s="11">
        <v>150</v>
      </c>
      <c r="F893" s="12" t="s">
        <v>2648</v>
      </c>
      <c r="G893" s="11">
        <v>455</v>
      </c>
      <c r="H893" s="11">
        <v>455</v>
      </c>
      <c r="I893" s="18"/>
      <c r="J893" s="18" t="b">
        <f t="shared" si="27"/>
        <v>1</v>
      </c>
      <c r="K893" s="11">
        <v>455</v>
      </c>
      <c r="L893" s="11">
        <v>455</v>
      </c>
      <c r="M893" s="11"/>
      <c r="N893" s="19">
        <v>455</v>
      </c>
      <c r="O893" s="20" t="s">
        <v>22</v>
      </c>
      <c r="P893" s="6">
        <v>455</v>
      </c>
      <c r="Q893" s="21" t="b">
        <f t="shared" si="28"/>
        <v>1</v>
      </c>
      <c r="S893" s="6" t="s">
        <v>2649</v>
      </c>
      <c r="T893" s="8">
        <v>455</v>
      </c>
    </row>
    <row r="894" spans="1:20">
      <c r="A894" s="11">
        <v>44868</v>
      </c>
      <c r="B894" s="11" t="s">
        <v>2650</v>
      </c>
      <c r="C894" s="11" t="s">
        <v>19</v>
      </c>
      <c r="D894" s="11">
        <v>679</v>
      </c>
      <c r="E894" s="11">
        <v>150</v>
      </c>
      <c r="F894" s="12" t="s">
        <v>2651</v>
      </c>
      <c r="G894" s="11">
        <v>468</v>
      </c>
      <c r="H894" s="11">
        <v>468</v>
      </c>
      <c r="I894" s="18"/>
      <c r="J894" s="18" t="b">
        <f t="shared" si="27"/>
        <v>1</v>
      </c>
      <c r="K894" s="11">
        <v>468</v>
      </c>
      <c r="L894" s="11">
        <v>468</v>
      </c>
      <c r="M894" s="11"/>
      <c r="N894" s="19">
        <v>468</v>
      </c>
      <c r="O894" s="20" t="s">
        <v>22</v>
      </c>
      <c r="P894" s="6">
        <v>468</v>
      </c>
      <c r="Q894" s="21" t="b">
        <f t="shared" si="28"/>
        <v>1</v>
      </c>
      <c r="S894" s="6" t="s">
        <v>2652</v>
      </c>
      <c r="T894" s="8">
        <v>468</v>
      </c>
    </row>
    <row r="895" spans="1:20">
      <c r="A895" s="11">
        <v>44868</v>
      </c>
      <c r="B895" s="11" t="s">
        <v>2653</v>
      </c>
      <c r="C895" s="11" t="s">
        <v>19</v>
      </c>
      <c r="D895" s="11">
        <v>679</v>
      </c>
      <c r="E895" s="11">
        <v>150</v>
      </c>
      <c r="F895" s="12" t="s">
        <v>2654</v>
      </c>
      <c r="G895" s="11">
        <v>428</v>
      </c>
      <c r="H895" s="11">
        <v>428</v>
      </c>
      <c r="I895" s="18"/>
      <c r="J895" s="18" t="b">
        <f t="shared" si="27"/>
        <v>1</v>
      </c>
      <c r="K895" s="11">
        <v>428</v>
      </c>
      <c r="L895" s="11">
        <v>428</v>
      </c>
      <c r="M895" s="11"/>
      <c r="N895" s="19">
        <v>428</v>
      </c>
      <c r="O895" s="20" t="s">
        <v>22</v>
      </c>
      <c r="P895" s="6">
        <v>428</v>
      </c>
      <c r="Q895" s="21" t="b">
        <f t="shared" si="28"/>
        <v>1</v>
      </c>
      <c r="S895" s="6" t="s">
        <v>2655</v>
      </c>
      <c r="T895" s="8">
        <v>428</v>
      </c>
    </row>
    <row r="896" spans="1:20">
      <c r="A896" s="11">
        <v>44868</v>
      </c>
      <c r="B896" s="11" t="s">
        <v>2656</v>
      </c>
      <c r="C896" s="11" t="s">
        <v>19</v>
      </c>
      <c r="D896" s="11">
        <v>679</v>
      </c>
      <c r="E896" s="11">
        <v>150</v>
      </c>
      <c r="F896" s="12" t="s">
        <v>2657</v>
      </c>
      <c r="G896" s="11">
        <v>407</v>
      </c>
      <c r="H896" s="11">
        <v>407</v>
      </c>
      <c r="I896" s="18"/>
      <c r="J896" s="18" t="b">
        <f t="shared" si="27"/>
        <v>1</v>
      </c>
      <c r="K896" s="11">
        <v>407</v>
      </c>
      <c r="L896" s="11">
        <v>407</v>
      </c>
      <c r="M896" s="11"/>
      <c r="N896" s="19">
        <v>407</v>
      </c>
      <c r="O896" s="20" t="s">
        <v>22</v>
      </c>
      <c r="P896" s="6">
        <v>407</v>
      </c>
      <c r="Q896" s="21" t="b">
        <f t="shared" si="28"/>
        <v>1</v>
      </c>
      <c r="S896" s="6" t="s">
        <v>2658</v>
      </c>
      <c r="T896" s="8">
        <v>407</v>
      </c>
    </row>
    <row r="897" spans="1:20">
      <c r="A897" s="11">
        <v>44868</v>
      </c>
      <c r="B897" s="11" t="s">
        <v>2659</v>
      </c>
      <c r="C897" s="11" t="s">
        <v>19</v>
      </c>
      <c r="D897" s="11">
        <v>679</v>
      </c>
      <c r="E897" s="11">
        <v>150</v>
      </c>
      <c r="F897" s="12" t="s">
        <v>2660</v>
      </c>
      <c r="G897" s="11">
        <v>407</v>
      </c>
      <c r="H897" s="11">
        <v>407</v>
      </c>
      <c r="I897" s="18"/>
      <c r="J897" s="18" t="b">
        <f t="shared" si="27"/>
        <v>1</v>
      </c>
      <c r="K897" s="11">
        <v>407</v>
      </c>
      <c r="L897" s="11">
        <v>407</v>
      </c>
      <c r="M897" s="11"/>
      <c r="N897" s="19">
        <v>407</v>
      </c>
      <c r="O897" s="20" t="s">
        <v>22</v>
      </c>
      <c r="P897" s="6">
        <v>407</v>
      </c>
      <c r="Q897" s="21" t="b">
        <f t="shared" si="28"/>
        <v>1</v>
      </c>
      <c r="S897" s="6" t="s">
        <v>2661</v>
      </c>
      <c r="T897" s="8">
        <v>407</v>
      </c>
    </row>
    <row r="898" spans="1:20">
      <c r="A898" s="11">
        <v>44868</v>
      </c>
      <c r="B898" s="11" t="s">
        <v>2662</v>
      </c>
      <c r="C898" s="11" t="s">
        <v>19</v>
      </c>
      <c r="D898" s="11">
        <v>679</v>
      </c>
      <c r="E898" s="11">
        <v>150</v>
      </c>
      <c r="F898" s="12" t="s">
        <v>2663</v>
      </c>
      <c r="G898" s="11">
        <v>407</v>
      </c>
      <c r="H898" s="11">
        <v>407</v>
      </c>
      <c r="I898" s="18"/>
      <c r="J898" s="18" t="b">
        <f t="shared" ref="J898:J961" si="29">H898=G898</f>
        <v>1</v>
      </c>
      <c r="K898" s="11">
        <v>407</v>
      </c>
      <c r="L898" s="11">
        <v>407</v>
      </c>
      <c r="M898" s="11"/>
      <c r="N898" s="19">
        <v>407</v>
      </c>
      <c r="O898" s="20" t="s">
        <v>22</v>
      </c>
      <c r="P898" s="6">
        <v>407</v>
      </c>
      <c r="Q898" s="21" t="b">
        <f t="shared" si="28"/>
        <v>1</v>
      </c>
      <c r="S898" s="6" t="s">
        <v>2664</v>
      </c>
      <c r="T898" s="8">
        <v>407</v>
      </c>
    </row>
    <row r="899" spans="1:20">
      <c r="A899" s="11">
        <v>44868</v>
      </c>
      <c r="B899" s="11" t="s">
        <v>2665</v>
      </c>
      <c r="C899" s="11" t="s">
        <v>19</v>
      </c>
      <c r="D899" s="11">
        <v>679</v>
      </c>
      <c r="E899" s="11">
        <v>150</v>
      </c>
      <c r="F899" s="12" t="s">
        <v>2666</v>
      </c>
      <c r="G899" s="11">
        <v>394</v>
      </c>
      <c r="H899" s="11">
        <v>394</v>
      </c>
      <c r="I899" s="18"/>
      <c r="J899" s="18" t="b">
        <f t="shared" si="29"/>
        <v>1</v>
      </c>
      <c r="K899" s="11">
        <v>394</v>
      </c>
      <c r="L899" s="11">
        <v>394</v>
      </c>
      <c r="M899" s="11"/>
      <c r="N899" s="19">
        <v>394</v>
      </c>
      <c r="O899" s="20" t="s">
        <v>22</v>
      </c>
      <c r="P899" s="6">
        <v>394</v>
      </c>
      <c r="Q899" s="21" t="b">
        <f t="shared" si="28"/>
        <v>1</v>
      </c>
      <c r="S899" s="6" t="s">
        <v>2667</v>
      </c>
      <c r="T899" s="8">
        <v>394</v>
      </c>
    </row>
    <row r="900" spans="1:20">
      <c r="A900" s="11">
        <v>44868</v>
      </c>
      <c r="B900" s="11" t="s">
        <v>2668</v>
      </c>
      <c r="C900" s="11" t="s">
        <v>19</v>
      </c>
      <c r="D900" s="11">
        <v>679</v>
      </c>
      <c r="E900" s="11">
        <v>150</v>
      </c>
      <c r="F900" s="12" t="s">
        <v>2669</v>
      </c>
      <c r="G900" s="11">
        <v>394</v>
      </c>
      <c r="H900" s="11">
        <v>394</v>
      </c>
      <c r="I900" s="18"/>
      <c r="J900" s="18" t="b">
        <f t="shared" si="29"/>
        <v>1</v>
      </c>
      <c r="K900" s="11">
        <v>394</v>
      </c>
      <c r="L900" s="11">
        <v>394</v>
      </c>
      <c r="M900" s="11"/>
      <c r="N900" s="19">
        <v>394</v>
      </c>
      <c r="O900" s="20" t="s">
        <v>22</v>
      </c>
      <c r="P900" s="6">
        <v>394</v>
      </c>
      <c r="Q900" s="21" t="b">
        <f t="shared" si="28"/>
        <v>1</v>
      </c>
      <c r="S900" s="6" t="s">
        <v>2670</v>
      </c>
      <c r="T900" s="8">
        <v>394</v>
      </c>
    </row>
    <row r="901" spans="1:20">
      <c r="A901" s="11">
        <v>44868</v>
      </c>
      <c r="B901" s="11" t="s">
        <v>2619</v>
      </c>
      <c r="C901" s="11" t="s">
        <v>19</v>
      </c>
      <c r="D901" s="11">
        <v>679</v>
      </c>
      <c r="E901" s="11">
        <v>150</v>
      </c>
      <c r="F901" s="12" t="s">
        <v>2671</v>
      </c>
      <c r="G901" s="11">
        <v>496</v>
      </c>
      <c r="H901" s="11">
        <v>496</v>
      </c>
      <c r="I901" s="18"/>
      <c r="J901" s="18" t="b">
        <f t="shared" si="29"/>
        <v>1</v>
      </c>
      <c r="K901" s="11">
        <v>496</v>
      </c>
      <c r="L901" s="11">
        <v>496</v>
      </c>
      <c r="M901" s="11"/>
      <c r="N901" s="19">
        <v>496</v>
      </c>
      <c r="O901" s="20" t="s">
        <v>22</v>
      </c>
      <c r="P901" s="6">
        <v>496</v>
      </c>
      <c r="Q901" s="21" t="b">
        <f t="shared" si="28"/>
        <v>1</v>
      </c>
      <c r="S901" s="6" t="s">
        <v>2672</v>
      </c>
      <c r="T901" s="8">
        <v>496</v>
      </c>
    </row>
    <row r="902" spans="1:20">
      <c r="A902" s="11">
        <v>44868</v>
      </c>
      <c r="B902" s="11" t="s">
        <v>2673</v>
      </c>
      <c r="C902" s="11" t="s">
        <v>19</v>
      </c>
      <c r="D902" s="11">
        <v>679</v>
      </c>
      <c r="E902" s="11">
        <v>150</v>
      </c>
      <c r="F902" s="12" t="s">
        <v>2674</v>
      </c>
      <c r="G902" s="11">
        <v>407</v>
      </c>
      <c r="H902" s="11">
        <v>407</v>
      </c>
      <c r="I902" s="18"/>
      <c r="J902" s="18" t="b">
        <f t="shared" si="29"/>
        <v>1</v>
      </c>
      <c r="K902" s="11">
        <v>407</v>
      </c>
      <c r="L902" s="11">
        <v>407</v>
      </c>
      <c r="M902" s="11"/>
      <c r="N902" s="19">
        <v>407</v>
      </c>
      <c r="O902" s="20" t="s">
        <v>22</v>
      </c>
      <c r="P902" s="6">
        <v>407</v>
      </c>
      <c r="Q902" s="21" t="b">
        <f t="shared" si="28"/>
        <v>1</v>
      </c>
      <c r="S902" s="6" t="s">
        <v>2675</v>
      </c>
      <c r="T902" s="8">
        <v>407</v>
      </c>
    </row>
    <row r="903" spans="1:20">
      <c r="A903" s="11">
        <v>44868</v>
      </c>
      <c r="B903" s="11" t="s">
        <v>2676</v>
      </c>
      <c r="C903" s="11" t="s">
        <v>19</v>
      </c>
      <c r="D903" s="11">
        <v>679</v>
      </c>
      <c r="E903" s="11">
        <v>150</v>
      </c>
      <c r="F903" s="12" t="s">
        <v>2677</v>
      </c>
      <c r="G903" s="11">
        <v>407</v>
      </c>
      <c r="H903" s="11">
        <v>407</v>
      </c>
      <c r="I903" s="18"/>
      <c r="J903" s="18" t="b">
        <f t="shared" si="29"/>
        <v>1</v>
      </c>
      <c r="K903" s="11">
        <v>407</v>
      </c>
      <c r="L903" s="11">
        <v>407</v>
      </c>
      <c r="M903" s="11"/>
      <c r="N903" s="19">
        <v>407</v>
      </c>
      <c r="O903" s="20" t="s">
        <v>22</v>
      </c>
      <c r="P903" s="6">
        <v>407</v>
      </c>
      <c r="Q903" s="21" t="b">
        <f t="shared" si="28"/>
        <v>1</v>
      </c>
      <c r="S903" s="6" t="s">
        <v>2678</v>
      </c>
      <c r="T903" s="8">
        <v>407</v>
      </c>
    </row>
    <row r="904" spans="1:20">
      <c r="A904" s="11">
        <v>44868</v>
      </c>
      <c r="B904" s="11" t="s">
        <v>2679</v>
      </c>
      <c r="C904" s="11" t="s">
        <v>19</v>
      </c>
      <c r="D904" s="11">
        <v>679</v>
      </c>
      <c r="E904" s="11">
        <v>150</v>
      </c>
      <c r="F904" s="12" t="s">
        <v>2680</v>
      </c>
      <c r="G904" s="11">
        <v>468</v>
      </c>
      <c r="H904" s="11">
        <v>468</v>
      </c>
      <c r="I904" s="18"/>
      <c r="J904" s="18" t="b">
        <f t="shared" si="29"/>
        <v>1</v>
      </c>
      <c r="K904" s="11">
        <v>468</v>
      </c>
      <c r="L904" s="11">
        <v>468</v>
      </c>
      <c r="M904" s="11"/>
      <c r="N904" s="19">
        <v>468</v>
      </c>
      <c r="O904" s="20" t="s">
        <v>22</v>
      </c>
      <c r="P904" s="6">
        <v>468</v>
      </c>
      <c r="Q904" s="21" t="b">
        <f t="shared" si="28"/>
        <v>1</v>
      </c>
      <c r="S904" s="6" t="s">
        <v>2681</v>
      </c>
      <c r="T904" s="8">
        <v>468</v>
      </c>
    </row>
    <row r="905" spans="1:20">
      <c r="A905" s="11">
        <v>44868</v>
      </c>
      <c r="B905" s="11" t="s">
        <v>2682</v>
      </c>
      <c r="C905" s="11" t="s">
        <v>19</v>
      </c>
      <c r="D905" s="11">
        <v>679</v>
      </c>
      <c r="E905" s="11">
        <v>150</v>
      </c>
      <c r="F905" s="12" t="s">
        <v>2683</v>
      </c>
      <c r="G905" s="11">
        <v>394</v>
      </c>
      <c r="H905" s="11">
        <v>394</v>
      </c>
      <c r="I905" s="18"/>
      <c r="J905" s="18" t="b">
        <f t="shared" si="29"/>
        <v>1</v>
      </c>
      <c r="K905" s="11">
        <v>394</v>
      </c>
      <c r="L905" s="11">
        <v>394</v>
      </c>
      <c r="M905" s="11"/>
      <c r="N905" s="19">
        <v>394</v>
      </c>
      <c r="O905" s="20" t="s">
        <v>22</v>
      </c>
      <c r="P905" s="6">
        <v>394</v>
      </c>
      <c r="Q905" s="21" t="b">
        <f t="shared" si="28"/>
        <v>1</v>
      </c>
      <c r="S905" s="6" t="s">
        <v>2684</v>
      </c>
      <c r="T905" s="8">
        <v>394</v>
      </c>
    </row>
    <row r="906" spans="1:20">
      <c r="A906" s="11">
        <v>44868</v>
      </c>
      <c r="B906" s="11" t="s">
        <v>2685</v>
      </c>
      <c r="C906" s="11" t="s">
        <v>19</v>
      </c>
      <c r="D906" s="11">
        <v>679</v>
      </c>
      <c r="E906" s="11">
        <v>150</v>
      </c>
      <c r="F906" s="12" t="s">
        <v>2686</v>
      </c>
      <c r="G906" s="11">
        <v>407</v>
      </c>
      <c r="H906" s="11">
        <v>407</v>
      </c>
      <c r="I906" s="18"/>
      <c r="J906" s="18" t="b">
        <f t="shared" si="29"/>
        <v>1</v>
      </c>
      <c r="K906" s="11">
        <v>407</v>
      </c>
      <c r="L906" s="11">
        <v>407</v>
      </c>
      <c r="M906" s="11"/>
      <c r="N906" s="19">
        <v>407</v>
      </c>
      <c r="O906" s="20" t="s">
        <v>22</v>
      </c>
      <c r="P906" s="6">
        <v>407</v>
      </c>
      <c r="Q906" s="21" t="b">
        <f t="shared" si="28"/>
        <v>1</v>
      </c>
      <c r="S906" s="6" t="s">
        <v>2687</v>
      </c>
      <c r="T906" s="8">
        <v>407</v>
      </c>
    </row>
    <row r="907" spans="1:20">
      <c r="A907" s="11">
        <v>44868</v>
      </c>
      <c r="B907" s="11" t="s">
        <v>2688</v>
      </c>
      <c r="C907" s="11" t="s">
        <v>19</v>
      </c>
      <c r="D907" s="11">
        <v>679</v>
      </c>
      <c r="E907" s="11">
        <v>150</v>
      </c>
      <c r="F907" s="12" t="s">
        <v>2689</v>
      </c>
      <c r="G907" s="11">
        <v>468</v>
      </c>
      <c r="H907" s="11">
        <v>468</v>
      </c>
      <c r="I907" s="18"/>
      <c r="J907" s="18" t="b">
        <f t="shared" si="29"/>
        <v>1</v>
      </c>
      <c r="K907" s="11">
        <v>468</v>
      </c>
      <c r="L907" s="11">
        <v>468</v>
      </c>
      <c r="M907" s="11"/>
      <c r="N907" s="19">
        <v>468</v>
      </c>
      <c r="O907" s="20" t="s">
        <v>22</v>
      </c>
      <c r="P907" s="6">
        <v>468</v>
      </c>
      <c r="Q907" s="21" t="b">
        <f t="shared" si="28"/>
        <v>1</v>
      </c>
      <c r="S907" s="6" t="s">
        <v>2690</v>
      </c>
      <c r="T907" s="8">
        <v>468</v>
      </c>
    </row>
    <row r="908" spans="1:20">
      <c r="A908" s="11">
        <v>44868</v>
      </c>
      <c r="B908" s="11" t="s">
        <v>2691</v>
      </c>
      <c r="C908" s="11" t="s">
        <v>19</v>
      </c>
      <c r="D908" s="11">
        <v>679</v>
      </c>
      <c r="E908" s="11">
        <v>150</v>
      </c>
      <c r="F908" s="12" t="s">
        <v>2692</v>
      </c>
      <c r="G908" s="11">
        <v>407</v>
      </c>
      <c r="H908" s="11">
        <v>407</v>
      </c>
      <c r="I908" s="18"/>
      <c r="J908" s="18" t="b">
        <f t="shared" si="29"/>
        <v>1</v>
      </c>
      <c r="K908" s="11">
        <v>407</v>
      </c>
      <c r="L908" s="11">
        <v>407</v>
      </c>
      <c r="M908" s="11"/>
      <c r="N908" s="19">
        <v>407</v>
      </c>
      <c r="O908" s="20" t="s">
        <v>22</v>
      </c>
      <c r="P908" s="6">
        <v>407</v>
      </c>
      <c r="Q908" s="21" t="b">
        <f t="shared" si="28"/>
        <v>1</v>
      </c>
      <c r="S908" s="6" t="s">
        <v>2693</v>
      </c>
      <c r="T908" s="8">
        <v>407</v>
      </c>
    </row>
    <row r="909" spans="1:20">
      <c r="A909" s="11">
        <v>44868</v>
      </c>
      <c r="B909" s="11" t="s">
        <v>2694</v>
      </c>
      <c r="C909" s="11" t="s">
        <v>19</v>
      </c>
      <c r="D909" s="11">
        <v>679</v>
      </c>
      <c r="E909" s="11">
        <v>150</v>
      </c>
      <c r="F909" s="12" t="s">
        <v>2695</v>
      </c>
      <c r="G909" s="11">
        <v>407</v>
      </c>
      <c r="H909" s="11">
        <v>407</v>
      </c>
      <c r="I909" s="18"/>
      <c r="J909" s="18" t="b">
        <f t="shared" si="29"/>
        <v>1</v>
      </c>
      <c r="K909" s="11">
        <v>407</v>
      </c>
      <c r="L909" s="11">
        <v>407</v>
      </c>
      <c r="M909" s="11"/>
      <c r="N909" s="19">
        <v>407</v>
      </c>
      <c r="O909" s="20" t="s">
        <v>22</v>
      </c>
      <c r="P909" s="6">
        <v>407</v>
      </c>
      <c r="Q909" s="21" t="b">
        <f t="shared" si="28"/>
        <v>1</v>
      </c>
      <c r="S909" s="6" t="s">
        <v>2696</v>
      </c>
      <c r="T909" s="8">
        <v>407</v>
      </c>
    </row>
    <row r="910" spans="1:20">
      <c r="A910" s="11">
        <v>44868</v>
      </c>
      <c r="B910" s="11" t="s">
        <v>2697</v>
      </c>
      <c r="C910" s="11" t="s">
        <v>19</v>
      </c>
      <c r="D910" s="11">
        <v>679</v>
      </c>
      <c r="E910" s="11">
        <v>150</v>
      </c>
      <c r="F910" s="12" t="s">
        <v>2698</v>
      </c>
      <c r="G910" s="11">
        <v>407</v>
      </c>
      <c r="H910" s="11">
        <v>407</v>
      </c>
      <c r="I910" s="18"/>
      <c r="J910" s="18" t="b">
        <f t="shared" si="29"/>
        <v>1</v>
      </c>
      <c r="K910" s="11">
        <v>407</v>
      </c>
      <c r="L910" s="11">
        <v>407</v>
      </c>
      <c r="M910" s="11"/>
      <c r="N910" s="19">
        <v>407</v>
      </c>
      <c r="O910" s="20" t="s">
        <v>22</v>
      </c>
      <c r="P910" s="6">
        <v>407</v>
      </c>
      <c r="Q910" s="21" t="b">
        <f t="shared" si="28"/>
        <v>1</v>
      </c>
      <c r="S910" s="6" t="s">
        <v>2699</v>
      </c>
      <c r="T910" s="8">
        <v>407</v>
      </c>
    </row>
    <row r="911" spans="1:20">
      <c r="A911" s="11">
        <v>44868</v>
      </c>
      <c r="B911" s="11" t="s">
        <v>2700</v>
      </c>
      <c r="C911" s="11" t="s">
        <v>19</v>
      </c>
      <c r="D911" s="11">
        <v>679</v>
      </c>
      <c r="E911" s="11">
        <v>150</v>
      </c>
      <c r="F911" s="12" t="s">
        <v>2701</v>
      </c>
      <c r="G911" s="11">
        <v>468</v>
      </c>
      <c r="H911" s="11">
        <v>468</v>
      </c>
      <c r="I911" s="18"/>
      <c r="J911" s="18" t="b">
        <f t="shared" si="29"/>
        <v>1</v>
      </c>
      <c r="K911" s="11">
        <v>468</v>
      </c>
      <c r="L911" s="11">
        <v>468</v>
      </c>
      <c r="M911" s="11"/>
      <c r="N911" s="19">
        <v>468</v>
      </c>
      <c r="O911" s="20" t="s">
        <v>22</v>
      </c>
      <c r="P911" s="6">
        <v>468</v>
      </c>
      <c r="Q911" s="21" t="b">
        <f t="shared" si="28"/>
        <v>1</v>
      </c>
      <c r="S911" s="6" t="s">
        <v>2702</v>
      </c>
      <c r="T911" s="8">
        <v>468</v>
      </c>
    </row>
    <row r="912" spans="1:20">
      <c r="A912" s="11">
        <v>44868</v>
      </c>
      <c r="B912" s="11" t="s">
        <v>2703</v>
      </c>
      <c r="C912" s="11" t="s">
        <v>19</v>
      </c>
      <c r="D912" s="11">
        <v>679</v>
      </c>
      <c r="E912" s="11">
        <v>150</v>
      </c>
      <c r="F912" s="12" t="s">
        <v>2704</v>
      </c>
      <c r="G912" s="11">
        <v>434</v>
      </c>
      <c r="H912" s="11">
        <v>434</v>
      </c>
      <c r="I912" s="18"/>
      <c r="J912" s="18" t="b">
        <f t="shared" si="29"/>
        <v>1</v>
      </c>
      <c r="K912" s="11">
        <v>434</v>
      </c>
      <c r="L912" s="11">
        <v>434</v>
      </c>
      <c r="M912" s="11"/>
      <c r="N912" s="19">
        <v>434</v>
      </c>
      <c r="O912" s="20" t="s">
        <v>22</v>
      </c>
      <c r="P912" s="6">
        <v>434</v>
      </c>
      <c r="Q912" s="21" t="b">
        <f t="shared" si="28"/>
        <v>1</v>
      </c>
      <c r="S912" s="6" t="s">
        <v>2705</v>
      </c>
      <c r="T912" s="8">
        <v>434</v>
      </c>
    </row>
    <row r="913" spans="1:20">
      <c r="A913" s="11">
        <v>44868</v>
      </c>
      <c r="B913" s="11" t="s">
        <v>2706</v>
      </c>
      <c r="C913" s="11" t="s">
        <v>19</v>
      </c>
      <c r="D913" s="11">
        <v>679</v>
      </c>
      <c r="E913" s="11">
        <v>150</v>
      </c>
      <c r="F913" s="12" t="s">
        <v>2707</v>
      </c>
      <c r="G913" s="11">
        <v>407</v>
      </c>
      <c r="H913" s="11">
        <v>407</v>
      </c>
      <c r="I913" s="18"/>
      <c r="J913" s="18" t="b">
        <f t="shared" si="29"/>
        <v>1</v>
      </c>
      <c r="K913" s="11">
        <v>407</v>
      </c>
      <c r="L913" s="11">
        <v>407</v>
      </c>
      <c r="M913" s="11"/>
      <c r="N913" s="19">
        <v>407</v>
      </c>
      <c r="O913" s="20" t="s">
        <v>22</v>
      </c>
      <c r="P913" s="6">
        <v>407</v>
      </c>
      <c r="Q913" s="21" t="b">
        <f t="shared" si="28"/>
        <v>1</v>
      </c>
      <c r="S913" s="6" t="s">
        <v>2708</v>
      </c>
      <c r="T913" s="8">
        <v>407</v>
      </c>
    </row>
    <row r="914" spans="1:20">
      <c r="A914" s="11">
        <v>44868</v>
      </c>
      <c r="B914" s="11" t="s">
        <v>2709</v>
      </c>
      <c r="C914" s="11" t="s">
        <v>19</v>
      </c>
      <c r="D914" s="11">
        <v>679</v>
      </c>
      <c r="E914" s="11">
        <v>150</v>
      </c>
      <c r="F914" s="12" t="s">
        <v>2710</v>
      </c>
      <c r="G914" s="11">
        <v>414</v>
      </c>
      <c r="H914" s="11">
        <v>414</v>
      </c>
      <c r="I914" s="18"/>
      <c r="J914" s="18" t="b">
        <f t="shared" si="29"/>
        <v>1</v>
      </c>
      <c r="K914" s="11">
        <v>414</v>
      </c>
      <c r="L914" s="11">
        <v>414</v>
      </c>
      <c r="M914" s="11"/>
      <c r="N914" s="19">
        <v>414</v>
      </c>
      <c r="O914" s="20" t="s">
        <v>22</v>
      </c>
      <c r="P914" s="6">
        <v>414</v>
      </c>
      <c r="Q914" s="21" t="b">
        <f t="shared" si="28"/>
        <v>1</v>
      </c>
      <c r="S914" s="6" t="s">
        <v>2711</v>
      </c>
      <c r="T914" s="8">
        <v>414</v>
      </c>
    </row>
    <row r="915" spans="1:20">
      <c r="A915" s="11">
        <v>44868</v>
      </c>
      <c r="B915" s="11" t="s">
        <v>2712</v>
      </c>
      <c r="C915" s="11" t="s">
        <v>19</v>
      </c>
      <c r="D915" s="11">
        <v>679</v>
      </c>
      <c r="E915" s="11">
        <v>150</v>
      </c>
      <c r="F915" s="12" t="s">
        <v>2713</v>
      </c>
      <c r="G915" s="11">
        <v>394</v>
      </c>
      <c r="H915" s="11">
        <v>394</v>
      </c>
      <c r="I915" s="18"/>
      <c r="J915" s="18" t="b">
        <f t="shared" si="29"/>
        <v>1</v>
      </c>
      <c r="K915" s="11">
        <v>394</v>
      </c>
      <c r="L915" s="11">
        <v>394</v>
      </c>
      <c r="M915" s="11"/>
      <c r="N915" s="19">
        <v>394</v>
      </c>
      <c r="O915" s="20" t="s">
        <v>22</v>
      </c>
      <c r="P915" s="6">
        <v>394</v>
      </c>
      <c r="Q915" s="21" t="b">
        <f t="shared" si="28"/>
        <v>1</v>
      </c>
      <c r="S915" s="6" t="s">
        <v>2714</v>
      </c>
      <c r="T915" s="8">
        <v>394</v>
      </c>
    </row>
    <row r="916" spans="1:20">
      <c r="A916" s="11">
        <v>44868</v>
      </c>
      <c r="B916" s="11" t="s">
        <v>2715</v>
      </c>
      <c r="C916" s="11" t="s">
        <v>19</v>
      </c>
      <c r="D916" s="11">
        <v>679</v>
      </c>
      <c r="E916" s="11">
        <v>150</v>
      </c>
      <c r="F916" s="12" t="s">
        <v>2716</v>
      </c>
      <c r="G916" s="11">
        <v>407</v>
      </c>
      <c r="H916" s="11">
        <v>407</v>
      </c>
      <c r="I916" s="18"/>
      <c r="J916" s="18" t="b">
        <f t="shared" si="29"/>
        <v>1</v>
      </c>
      <c r="K916" s="11">
        <v>407</v>
      </c>
      <c r="L916" s="11">
        <v>407</v>
      </c>
      <c r="M916" s="11"/>
      <c r="N916" s="19">
        <v>407</v>
      </c>
      <c r="O916" s="20" t="s">
        <v>22</v>
      </c>
      <c r="P916" s="6">
        <v>407</v>
      </c>
      <c r="Q916" s="21" t="b">
        <f t="shared" si="28"/>
        <v>1</v>
      </c>
      <c r="S916" s="6" t="s">
        <v>2717</v>
      </c>
      <c r="T916" s="8">
        <v>407</v>
      </c>
    </row>
    <row r="917" spans="1:20">
      <c r="A917" s="11">
        <v>44868</v>
      </c>
      <c r="B917" s="11" t="s">
        <v>2718</v>
      </c>
      <c r="C917" s="11" t="s">
        <v>19</v>
      </c>
      <c r="D917" s="11">
        <v>679</v>
      </c>
      <c r="E917" s="11">
        <v>150</v>
      </c>
      <c r="F917" s="12" t="s">
        <v>2719</v>
      </c>
      <c r="G917" s="11">
        <v>394</v>
      </c>
      <c r="H917" s="11">
        <v>394</v>
      </c>
      <c r="I917" s="18"/>
      <c r="J917" s="18" t="b">
        <f t="shared" si="29"/>
        <v>1</v>
      </c>
      <c r="K917" s="11">
        <v>394</v>
      </c>
      <c r="L917" s="11">
        <v>394</v>
      </c>
      <c r="M917" s="11"/>
      <c r="N917" s="19">
        <v>394</v>
      </c>
      <c r="O917" s="20" t="s">
        <v>22</v>
      </c>
      <c r="P917" s="6">
        <v>394</v>
      </c>
      <c r="Q917" s="21" t="b">
        <f t="shared" si="28"/>
        <v>1</v>
      </c>
      <c r="S917" s="6" t="s">
        <v>2720</v>
      </c>
      <c r="T917" s="8">
        <v>394</v>
      </c>
    </row>
    <row r="918" spans="1:20">
      <c r="A918" s="11">
        <v>44868</v>
      </c>
      <c r="B918" s="11" t="s">
        <v>2721</v>
      </c>
      <c r="C918" s="11" t="s">
        <v>19</v>
      </c>
      <c r="D918" s="11">
        <v>679</v>
      </c>
      <c r="E918" s="11">
        <v>150</v>
      </c>
      <c r="F918" s="12" t="s">
        <v>2722</v>
      </c>
      <c r="G918" s="11">
        <v>496</v>
      </c>
      <c r="H918" s="11">
        <v>496</v>
      </c>
      <c r="I918" s="18"/>
      <c r="J918" s="18" t="b">
        <f t="shared" si="29"/>
        <v>1</v>
      </c>
      <c r="K918" s="11">
        <v>496</v>
      </c>
      <c r="L918" s="11">
        <v>496</v>
      </c>
      <c r="M918" s="11"/>
      <c r="N918" s="19">
        <v>496</v>
      </c>
      <c r="O918" s="20" t="s">
        <v>22</v>
      </c>
      <c r="P918" s="6">
        <v>496</v>
      </c>
      <c r="Q918" s="21" t="b">
        <f t="shared" si="28"/>
        <v>1</v>
      </c>
      <c r="S918" s="6" t="s">
        <v>2723</v>
      </c>
      <c r="T918" s="8">
        <v>496</v>
      </c>
    </row>
    <row r="919" spans="1:20">
      <c r="A919" s="11">
        <v>44868</v>
      </c>
      <c r="B919" s="11" t="s">
        <v>2724</v>
      </c>
      <c r="C919" s="11" t="s">
        <v>19</v>
      </c>
      <c r="D919" s="11">
        <v>679</v>
      </c>
      <c r="E919" s="11">
        <v>150</v>
      </c>
      <c r="F919" s="12" t="s">
        <v>2725</v>
      </c>
      <c r="G919" s="11">
        <v>394</v>
      </c>
      <c r="H919" s="11">
        <v>394</v>
      </c>
      <c r="I919" s="18"/>
      <c r="J919" s="18" t="b">
        <f t="shared" si="29"/>
        <v>1</v>
      </c>
      <c r="K919" s="11">
        <v>394</v>
      </c>
      <c r="L919" s="11">
        <v>394</v>
      </c>
      <c r="M919" s="11"/>
      <c r="N919" s="19">
        <v>394</v>
      </c>
      <c r="O919" s="20" t="s">
        <v>22</v>
      </c>
      <c r="P919" s="6">
        <v>394</v>
      </c>
      <c r="Q919" s="21" t="b">
        <f t="shared" si="28"/>
        <v>1</v>
      </c>
      <c r="S919" s="6" t="s">
        <v>2726</v>
      </c>
      <c r="T919" s="8">
        <v>394</v>
      </c>
    </row>
    <row r="920" spans="1:20">
      <c r="A920" s="11">
        <v>44868</v>
      </c>
      <c r="B920" s="11" t="s">
        <v>2727</v>
      </c>
      <c r="C920" s="11" t="s">
        <v>19</v>
      </c>
      <c r="D920" s="11">
        <v>679</v>
      </c>
      <c r="E920" s="11">
        <v>150</v>
      </c>
      <c r="F920" s="12" t="s">
        <v>2728</v>
      </c>
      <c r="G920" s="11">
        <v>455</v>
      </c>
      <c r="H920" s="11">
        <v>455</v>
      </c>
      <c r="I920" s="18"/>
      <c r="J920" s="18" t="b">
        <f t="shared" si="29"/>
        <v>1</v>
      </c>
      <c r="K920" s="11">
        <v>455</v>
      </c>
      <c r="L920" s="11">
        <v>455</v>
      </c>
      <c r="M920" s="11"/>
      <c r="N920" s="19">
        <v>455</v>
      </c>
      <c r="O920" s="20" t="s">
        <v>22</v>
      </c>
      <c r="P920" s="6">
        <v>455</v>
      </c>
      <c r="Q920" s="21" t="b">
        <f t="shared" si="28"/>
        <v>1</v>
      </c>
      <c r="S920" s="6" t="s">
        <v>2729</v>
      </c>
      <c r="T920" s="8">
        <v>455</v>
      </c>
    </row>
    <row r="921" spans="1:20">
      <c r="A921" s="11">
        <v>44868</v>
      </c>
      <c r="B921" s="11" t="s">
        <v>2730</v>
      </c>
      <c r="C921" s="11" t="s">
        <v>19</v>
      </c>
      <c r="D921" s="11">
        <v>679</v>
      </c>
      <c r="E921" s="11">
        <v>150</v>
      </c>
      <c r="F921" s="12" t="s">
        <v>2731</v>
      </c>
      <c r="G921" s="11">
        <v>407</v>
      </c>
      <c r="H921" s="11">
        <v>407</v>
      </c>
      <c r="I921" s="18"/>
      <c r="J921" s="18" t="b">
        <f t="shared" si="29"/>
        <v>1</v>
      </c>
      <c r="K921" s="11">
        <v>407</v>
      </c>
      <c r="L921" s="11">
        <v>407</v>
      </c>
      <c r="M921" s="11"/>
      <c r="N921" s="19">
        <v>407</v>
      </c>
      <c r="O921" s="20" t="s">
        <v>22</v>
      </c>
      <c r="P921" s="6">
        <v>407</v>
      </c>
      <c r="Q921" s="21" t="b">
        <f t="shared" si="28"/>
        <v>1</v>
      </c>
      <c r="S921" s="6" t="s">
        <v>2732</v>
      </c>
      <c r="T921" s="8">
        <v>407</v>
      </c>
    </row>
    <row r="922" spans="1:20">
      <c r="A922" s="11">
        <v>44868</v>
      </c>
      <c r="B922" s="11" t="s">
        <v>2733</v>
      </c>
      <c r="C922" s="11" t="s">
        <v>19</v>
      </c>
      <c r="D922" s="11">
        <v>679</v>
      </c>
      <c r="E922" s="11">
        <v>150</v>
      </c>
      <c r="F922" s="12" t="s">
        <v>2734</v>
      </c>
      <c r="G922" s="11">
        <v>455</v>
      </c>
      <c r="H922" s="11">
        <v>455</v>
      </c>
      <c r="I922" s="18"/>
      <c r="J922" s="18" t="b">
        <f t="shared" si="29"/>
        <v>1</v>
      </c>
      <c r="K922" s="11">
        <v>455</v>
      </c>
      <c r="L922" s="11">
        <v>455</v>
      </c>
      <c r="M922" s="11"/>
      <c r="N922" s="19">
        <v>455</v>
      </c>
      <c r="O922" s="20" t="s">
        <v>22</v>
      </c>
      <c r="P922" s="6">
        <v>455</v>
      </c>
      <c r="Q922" s="21" t="b">
        <f t="shared" si="28"/>
        <v>1</v>
      </c>
      <c r="S922" s="6" t="s">
        <v>2735</v>
      </c>
      <c r="T922" s="8">
        <v>455</v>
      </c>
    </row>
    <row r="923" spans="1:20">
      <c r="A923" s="11">
        <v>44868</v>
      </c>
      <c r="B923" s="11" t="s">
        <v>2700</v>
      </c>
      <c r="C923" s="11" t="s">
        <v>19</v>
      </c>
      <c r="D923" s="11">
        <v>679</v>
      </c>
      <c r="E923" s="11">
        <v>150</v>
      </c>
      <c r="F923" s="12" t="s">
        <v>2736</v>
      </c>
      <c r="G923" s="11">
        <v>468</v>
      </c>
      <c r="H923" s="11">
        <v>468</v>
      </c>
      <c r="I923" s="18"/>
      <c r="J923" s="18" t="b">
        <f t="shared" si="29"/>
        <v>1</v>
      </c>
      <c r="K923" s="11">
        <v>468</v>
      </c>
      <c r="L923" s="11">
        <v>468</v>
      </c>
      <c r="M923" s="11"/>
      <c r="N923" s="19">
        <v>468</v>
      </c>
      <c r="O923" s="20" t="s">
        <v>22</v>
      </c>
      <c r="P923" s="6">
        <v>468</v>
      </c>
      <c r="Q923" s="21" t="b">
        <f t="shared" si="28"/>
        <v>1</v>
      </c>
      <c r="S923" s="6" t="s">
        <v>2737</v>
      </c>
      <c r="T923" s="8">
        <v>468</v>
      </c>
    </row>
    <row r="924" spans="1:20">
      <c r="A924" s="11">
        <v>44868</v>
      </c>
      <c r="B924" s="11" t="s">
        <v>2738</v>
      </c>
      <c r="C924" s="11" t="s">
        <v>19</v>
      </c>
      <c r="D924" s="11">
        <v>679</v>
      </c>
      <c r="E924" s="11">
        <v>150</v>
      </c>
      <c r="F924" s="12" t="s">
        <v>2739</v>
      </c>
      <c r="G924" s="11">
        <v>414</v>
      </c>
      <c r="H924" s="11">
        <v>414</v>
      </c>
      <c r="I924" s="18"/>
      <c r="J924" s="18" t="b">
        <f t="shared" si="29"/>
        <v>1</v>
      </c>
      <c r="K924" s="11">
        <v>414</v>
      </c>
      <c r="L924" s="11">
        <v>414</v>
      </c>
      <c r="M924" s="11"/>
      <c r="N924" s="19">
        <v>414</v>
      </c>
      <c r="O924" s="20" t="s">
        <v>22</v>
      </c>
      <c r="P924" s="6">
        <v>414</v>
      </c>
      <c r="Q924" s="21" t="b">
        <f t="shared" si="28"/>
        <v>1</v>
      </c>
      <c r="S924" s="6" t="s">
        <v>2740</v>
      </c>
      <c r="T924" s="8">
        <v>414</v>
      </c>
    </row>
    <row r="925" spans="1:20">
      <c r="A925" s="11">
        <v>44868</v>
      </c>
      <c r="B925" s="11" t="s">
        <v>2741</v>
      </c>
      <c r="C925" s="11" t="s">
        <v>19</v>
      </c>
      <c r="D925" s="11">
        <v>679</v>
      </c>
      <c r="E925" s="11">
        <v>150</v>
      </c>
      <c r="F925" s="12" t="s">
        <v>2742</v>
      </c>
      <c r="G925" s="11">
        <v>448</v>
      </c>
      <c r="H925" s="11">
        <v>448</v>
      </c>
      <c r="I925" s="18"/>
      <c r="J925" s="18" t="b">
        <f t="shared" si="29"/>
        <v>1</v>
      </c>
      <c r="K925" s="11">
        <v>448</v>
      </c>
      <c r="L925" s="11">
        <v>448</v>
      </c>
      <c r="M925" s="11"/>
      <c r="N925" s="19">
        <v>448</v>
      </c>
      <c r="O925" s="20" t="s">
        <v>22</v>
      </c>
      <c r="P925" s="6">
        <v>448</v>
      </c>
      <c r="Q925" s="21" t="b">
        <f t="shared" si="28"/>
        <v>1</v>
      </c>
      <c r="S925" s="6" t="s">
        <v>2743</v>
      </c>
      <c r="T925" s="8">
        <v>448</v>
      </c>
    </row>
    <row r="926" spans="1:20">
      <c r="A926" s="11">
        <v>44868</v>
      </c>
      <c r="B926" s="11" t="s">
        <v>2727</v>
      </c>
      <c r="C926" s="11" t="s">
        <v>19</v>
      </c>
      <c r="D926" s="11">
        <v>679</v>
      </c>
      <c r="E926" s="11">
        <v>150</v>
      </c>
      <c r="F926" s="12" t="s">
        <v>2744</v>
      </c>
      <c r="G926" s="11">
        <v>455</v>
      </c>
      <c r="H926" s="11">
        <v>455</v>
      </c>
      <c r="I926" s="18"/>
      <c r="J926" s="18" t="b">
        <f t="shared" si="29"/>
        <v>1</v>
      </c>
      <c r="K926" s="11">
        <v>455</v>
      </c>
      <c r="L926" s="11">
        <v>455</v>
      </c>
      <c r="M926" s="11"/>
      <c r="N926" s="19">
        <v>455</v>
      </c>
      <c r="O926" s="20" t="s">
        <v>22</v>
      </c>
      <c r="P926" s="6">
        <v>455</v>
      </c>
      <c r="Q926" s="21" t="b">
        <f t="shared" si="28"/>
        <v>1</v>
      </c>
      <c r="S926" s="6" t="s">
        <v>2745</v>
      </c>
      <c r="T926" s="8">
        <v>455</v>
      </c>
    </row>
    <row r="927" spans="1:20">
      <c r="A927" s="11">
        <v>44868</v>
      </c>
      <c r="B927" s="11" t="s">
        <v>2746</v>
      </c>
      <c r="C927" s="11" t="s">
        <v>19</v>
      </c>
      <c r="D927" s="11">
        <v>679</v>
      </c>
      <c r="E927" s="11">
        <v>150</v>
      </c>
      <c r="F927" s="12" t="s">
        <v>2747</v>
      </c>
      <c r="G927" s="11">
        <v>394</v>
      </c>
      <c r="H927" s="11">
        <v>394</v>
      </c>
      <c r="I927" s="18"/>
      <c r="J927" s="18" t="b">
        <f t="shared" si="29"/>
        <v>1</v>
      </c>
      <c r="K927" s="11">
        <v>394</v>
      </c>
      <c r="L927" s="11">
        <v>394</v>
      </c>
      <c r="M927" s="11"/>
      <c r="N927" s="19">
        <v>394</v>
      </c>
      <c r="O927" s="20" t="s">
        <v>22</v>
      </c>
      <c r="P927" s="6">
        <v>394</v>
      </c>
      <c r="Q927" s="21" t="b">
        <f t="shared" si="28"/>
        <v>1</v>
      </c>
      <c r="S927" s="6" t="s">
        <v>2748</v>
      </c>
      <c r="T927" s="8">
        <v>394</v>
      </c>
    </row>
    <row r="928" spans="1:20">
      <c r="A928" s="11">
        <v>44868</v>
      </c>
      <c r="B928" s="11" t="s">
        <v>2749</v>
      </c>
      <c r="C928" s="11" t="s">
        <v>19</v>
      </c>
      <c r="D928" s="11">
        <v>679</v>
      </c>
      <c r="E928" s="11">
        <v>150</v>
      </c>
      <c r="F928" s="12" t="s">
        <v>2750</v>
      </c>
      <c r="G928" s="11">
        <v>394</v>
      </c>
      <c r="H928" s="11">
        <v>394</v>
      </c>
      <c r="I928" s="18"/>
      <c r="J928" s="18" t="b">
        <f t="shared" si="29"/>
        <v>1</v>
      </c>
      <c r="K928" s="11">
        <v>394</v>
      </c>
      <c r="L928" s="11">
        <v>394</v>
      </c>
      <c r="M928" s="11"/>
      <c r="N928" s="19">
        <v>394</v>
      </c>
      <c r="O928" s="20" t="s">
        <v>22</v>
      </c>
      <c r="P928" s="6">
        <v>394</v>
      </c>
      <c r="Q928" s="21" t="b">
        <f t="shared" si="28"/>
        <v>1</v>
      </c>
      <c r="S928" s="6" t="s">
        <v>2751</v>
      </c>
      <c r="T928" s="8">
        <v>394</v>
      </c>
    </row>
    <row r="929" spans="1:20">
      <c r="A929" s="11">
        <v>44868</v>
      </c>
      <c r="B929" s="11" t="s">
        <v>2752</v>
      </c>
      <c r="C929" s="11" t="s">
        <v>19</v>
      </c>
      <c r="D929" s="11">
        <v>679</v>
      </c>
      <c r="E929" s="11">
        <v>150</v>
      </c>
      <c r="F929" s="12" t="s">
        <v>2753</v>
      </c>
      <c r="G929" s="11">
        <v>434</v>
      </c>
      <c r="H929" s="11">
        <v>434</v>
      </c>
      <c r="I929" s="18"/>
      <c r="J929" s="18" t="b">
        <f t="shared" si="29"/>
        <v>1</v>
      </c>
      <c r="K929" s="11">
        <v>434</v>
      </c>
      <c r="L929" s="11">
        <v>434</v>
      </c>
      <c r="M929" s="11"/>
      <c r="N929" s="19">
        <v>434</v>
      </c>
      <c r="O929" s="20" t="s">
        <v>22</v>
      </c>
      <c r="P929" s="6">
        <v>434</v>
      </c>
      <c r="Q929" s="21" t="b">
        <f t="shared" si="28"/>
        <v>1</v>
      </c>
      <c r="S929" s="6" t="s">
        <v>2754</v>
      </c>
      <c r="T929" s="8">
        <v>434</v>
      </c>
    </row>
    <row r="930" spans="1:20">
      <c r="A930" s="11">
        <v>44868</v>
      </c>
      <c r="B930" s="11" t="s">
        <v>2755</v>
      </c>
      <c r="C930" s="11" t="s">
        <v>19</v>
      </c>
      <c r="D930" s="11">
        <v>679</v>
      </c>
      <c r="E930" s="11">
        <v>150</v>
      </c>
      <c r="F930" s="12" t="s">
        <v>2756</v>
      </c>
      <c r="G930" s="11">
        <v>448</v>
      </c>
      <c r="H930" s="11">
        <v>448</v>
      </c>
      <c r="I930" s="18"/>
      <c r="J930" s="18" t="b">
        <f t="shared" si="29"/>
        <v>1</v>
      </c>
      <c r="K930" s="11">
        <v>448</v>
      </c>
      <c r="L930" s="11">
        <v>448</v>
      </c>
      <c r="M930" s="11"/>
      <c r="N930" s="19">
        <v>448</v>
      </c>
      <c r="O930" s="20" t="s">
        <v>22</v>
      </c>
      <c r="P930" s="6">
        <v>448</v>
      </c>
      <c r="Q930" s="21" t="b">
        <f t="shared" si="28"/>
        <v>1</v>
      </c>
      <c r="S930" s="6" t="s">
        <v>2757</v>
      </c>
      <c r="T930" s="8">
        <v>448</v>
      </c>
    </row>
    <row r="931" spans="1:20">
      <c r="A931" s="11">
        <v>44868</v>
      </c>
      <c r="B931" s="11" t="s">
        <v>2733</v>
      </c>
      <c r="C931" s="11" t="s">
        <v>19</v>
      </c>
      <c r="D931" s="11">
        <v>679</v>
      </c>
      <c r="E931" s="11">
        <v>150</v>
      </c>
      <c r="F931" s="12" t="s">
        <v>2758</v>
      </c>
      <c r="G931" s="11">
        <v>455</v>
      </c>
      <c r="H931" s="11">
        <v>455</v>
      </c>
      <c r="I931" s="18"/>
      <c r="J931" s="18" t="b">
        <f t="shared" si="29"/>
        <v>1</v>
      </c>
      <c r="K931" s="11">
        <v>455</v>
      </c>
      <c r="L931" s="11">
        <v>455</v>
      </c>
      <c r="M931" s="11"/>
      <c r="N931" s="19">
        <v>455</v>
      </c>
      <c r="O931" s="20" t="s">
        <v>22</v>
      </c>
      <c r="P931" s="6">
        <v>455</v>
      </c>
      <c r="Q931" s="21" t="b">
        <f t="shared" si="28"/>
        <v>1</v>
      </c>
      <c r="S931" s="6" t="s">
        <v>2759</v>
      </c>
      <c r="T931" s="8">
        <v>455</v>
      </c>
    </row>
    <row r="932" spans="1:20">
      <c r="A932" s="11">
        <v>44868</v>
      </c>
      <c r="B932" s="11" t="s">
        <v>2760</v>
      </c>
      <c r="C932" s="11" t="s">
        <v>19</v>
      </c>
      <c r="D932" s="11">
        <v>679</v>
      </c>
      <c r="E932" s="11">
        <v>150</v>
      </c>
      <c r="F932" s="12" t="s">
        <v>2761</v>
      </c>
      <c r="G932" s="11">
        <v>394</v>
      </c>
      <c r="H932" s="11">
        <v>394</v>
      </c>
      <c r="I932" s="18"/>
      <c r="J932" s="18" t="b">
        <f t="shared" si="29"/>
        <v>1</v>
      </c>
      <c r="K932" s="11">
        <v>394</v>
      </c>
      <c r="L932" s="11">
        <v>394</v>
      </c>
      <c r="M932" s="11"/>
      <c r="N932" s="19">
        <v>394</v>
      </c>
      <c r="O932" s="20" t="s">
        <v>22</v>
      </c>
      <c r="P932" s="6">
        <v>394</v>
      </c>
      <c r="Q932" s="21" t="b">
        <f t="shared" si="28"/>
        <v>1</v>
      </c>
      <c r="S932" s="6" t="s">
        <v>2762</v>
      </c>
      <c r="T932" s="8">
        <v>394</v>
      </c>
    </row>
    <row r="933" spans="1:20">
      <c r="A933" s="11">
        <v>44868</v>
      </c>
      <c r="B933" s="11" t="s">
        <v>2634</v>
      </c>
      <c r="C933" s="11" t="s">
        <v>19</v>
      </c>
      <c r="D933" s="11">
        <v>679</v>
      </c>
      <c r="E933" s="11">
        <v>150</v>
      </c>
      <c r="F933" s="12" t="s">
        <v>2763</v>
      </c>
      <c r="G933" s="11">
        <v>448</v>
      </c>
      <c r="H933" s="11">
        <v>448</v>
      </c>
      <c r="I933" s="18"/>
      <c r="J933" s="18" t="b">
        <f t="shared" si="29"/>
        <v>1</v>
      </c>
      <c r="K933" s="11">
        <v>448</v>
      </c>
      <c r="L933" s="11">
        <v>448</v>
      </c>
      <c r="M933" s="11"/>
      <c r="N933" s="19">
        <v>448</v>
      </c>
      <c r="O933" s="20" t="s">
        <v>22</v>
      </c>
      <c r="P933" s="6">
        <v>448</v>
      </c>
      <c r="Q933" s="21" t="b">
        <f t="shared" si="28"/>
        <v>1</v>
      </c>
      <c r="S933" s="6" t="s">
        <v>2764</v>
      </c>
      <c r="T933" s="8">
        <v>448</v>
      </c>
    </row>
    <row r="934" spans="1:20">
      <c r="A934" s="11">
        <v>44868</v>
      </c>
      <c r="B934" s="11" t="s">
        <v>2765</v>
      </c>
      <c r="C934" s="11" t="s">
        <v>19</v>
      </c>
      <c r="D934" s="11">
        <v>679</v>
      </c>
      <c r="E934" s="11">
        <v>150</v>
      </c>
      <c r="F934" s="12" t="s">
        <v>2766</v>
      </c>
      <c r="G934" s="11">
        <v>394</v>
      </c>
      <c r="H934" s="11">
        <v>394</v>
      </c>
      <c r="I934" s="18"/>
      <c r="J934" s="18" t="b">
        <f t="shared" si="29"/>
        <v>1</v>
      </c>
      <c r="K934" s="11">
        <v>394</v>
      </c>
      <c r="L934" s="11">
        <v>394</v>
      </c>
      <c r="M934" s="11"/>
      <c r="N934" s="19">
        <v>394</v>
      </c>
      <c r="O934" s="20" t="s">
        <v>22</v>
      </c>
      <c r="P934" s="6">
        <v>394</v>
      </c>
      <c r="Q934" s="21" t="b">
        <f t="shared" si="28"/>
        <v>1</v>
      </c>
      <c r="S934" s="6" t="s">
        <v>2767</v>
      </c>
      <c r="T934" s="8">
        <v>394</v>
      </c>
    </row>
    <row r="935" spans="1:20">
      <c r="A935" s="11">
        <v>44868</v>
      </c>
      <c r="B935" s="11" t="s">
        <v>2768</v>
      </c>
      <c r="C935" s="11" t="s">
        <v>19</v>
      </c>
      <c r="D935" s="11">
        <v>679</v>
      </c>
      <c r="E935" s="11">
        <v>150</v>
      </c>
      <c r="F935" s="12" t="s">
        <v>2769</v>
      </c>
      <c r="G935" s="11">
        <v>407</v>
      </c>
      <c r="H935" s="11">
        <v>407</v>
      </c>
      <c r="I935" s="18"/>
      <c r="J935" s="18" t="b">
        <f t="shared" si="29"/>
        <v>1</v>
      </c>
      <c r="K935" s="11">
        <v>407</v>
      </c>
      <c r="L935" s="11">
        <v>407</v>
      </c>
      <c r="M935" s="11"/>
      <c r="N935" s="19">
        <v>407</v>
      </c>
      <c r="O935" s="20" t="s">
        <v>22</v>
      </c>
      <c r="P935" s="6">
        <v>407</v>
      </c>
      <c r="Q935" s="21" t="b">
        <f t="shared" si="28"/>
        <v>1</v>
      </c>
      <c r="S935" s="6" t="s">
        <v>2770</v>
      </c>
      <c r="T935" s="8">
        <v>407</v>
      </c>
    </row>
    <row r="936" spans="1:20">
      <c r="A936" s="11">
        <v>44868</v>
      </c>
      <c r="B936" s="11" t="s">
        <v>2771</v>
      </c>
      <c r="C936" s="11" t="s">
        <v>19</v>
      </c>
      <c r="D936" s="11">
        <v>679</v>
      </c>
      <c r="E936" s="11">
        <v>150</v>
      </c>
      <c r="F936" s="12" t="s">
        <v>2772</v>
      </c>
      <c r="G936" s="11">
        <v>448</v>
      </c>
      <c r="H936" s="11">
        <v>448</v>
      </c>
      <c r="I936" s="18"/>
      <c r="J936" s="18" t="b">
        <f t="shared" si="29"/>
        <v>1</v>
      </c>
      <c r="K936" s="11">
        <v>448</v>
      </c>
      <c r="L936" s="11">
        <v>448</v>
      </c>
      <c r="M936" s="11"/>
      <c r="N936" s="19">
        <v>448</v>
      </c>
      <c r="O936" s="20" t="s">
        <v>22</v>
      </c>
      <c r="P936" s="6">
        <v>448</v>
      </c>
      <c r="Q936" s="21" t="b">
        <f t="shared" si="28"/>
        <v>1</v>
      </c>
      <c r="S936" s="6" t="s">
        <v>2773</v>
      </c>
      <c r="T936" s="8">
        <v>448</v>
      </c>
    </row>
    <row r="937" spans="1:20">
      <c r="A937" s="11">
        <v>44868</v>
      </c>
      <c r="B937" s="11" t="s">
        <v>2774</v>
      </c>
      <c r="C937" s="11" t="s">
        <v>19</v>
      </c>
      <c r="D937" s="11">
        <v>679</v>
      </c>
      <c r="E937" s="11">
        <v>150</v>
      </c>
      <c r="F937" s="12" t="s">
        <v>2775</v>
      </c>
      <c r="G937" s="11">
        <v>428</v>
      </c>
      <c r="H937" s="11">
        <v>428</v>
      </c>
      <c r="I937" s="18"/>
      <c r="J937" s="18" t="b">
        <f t="shared" si="29"/>
        <v>1</v>
      </c>
      <c r="K937" s="11">
        <v>428</v>
      </c>
      <c r="L937" s="11">
        <v>428</v>
      </c>
      <c r="M937" s="11"/>
      <c r="N937" s="19">
        <v>428</v>
      </c>
      <c r="O937" s="20" t="s">
        <v>22</v>
      </c>
      <c r="P937" s="6">
        <v>428</v>
      </c>
      <c r="Q937" s="21" t="b">
        <f t="shared" si="28"/>
        <v>1</v>
      </c>
      <c r="S937" s="6" t="s">
        <v>2776</v>
      </c>
      <c r="T937" s="8">
        <v>428</v>
      </c>
    </row>
    <row r="938" spans="1:20">
      <c r="A938" s="11">
        <v>44868</v>
      </c>
      <c r="B938" s="11" t="s">
        <v>2777</v>
      </c>
      <c r="C938" s="11" t="s">
        <v>19</v>
      </c>
      <c r="D938" s="11">
        <v>629</v>
      </c>
      <c r="E938" s="11">
        <v>139</v>
      </c>
      <c r="F938" s="12" t="s">
        <v>2778</v>
      </c>
      <c r="G938" s="11">
        <v>398</v>
      </c>
      <c r="H938" s="11">
        <v>398</v>
      </c>
      <c r="I938" s="18"/>
      <c r="J938" s="18" t="b">
        <f t="shared" si="29"/>
        <v>1</v>
      </c>
      <c r="K938" s="11">
        <v>398</v>
      </c>
      <c r="L938" s="11">
        <v>398</v>
      </c>
      <c r="M938" s="11"/>
      <c r="N938" s="19">
        <v>398</v>
      </c>
      <c r="O938" s="20" t="s">
        <v>22</v>
      </c>
      <c r="P938" s="6">
        <v>398</v>
      </c>
      <c r="Q938" s="21" t="b">
        <f t="shared" si="28"/>
        <v>1</v>
      </c>
      <c r="S938" s="6" t="s">
        <v>2779</v>
      </c>
      <c r="T938" s="8">
        <v>398</v>
      </c>
    </row>
    <row r="939" spans="1:20">
      <c r="A939" s="11">
        <v>44868</v>
      </c>
      <c r="B939" s="11" t="s">
        <v>2780</v>
      </c>
      <c r="C939" s="11" t="s">
        <v>19</v>
      </c>
      <c r="D939" s="11">
        <v>539</v>
      </c>
      <c r="E939" s="11">
        <v>119.4</v>
      </c>
      <c r="F939" s="12" t="s">
        <v>2781</v>
      </c>
      <c r="G939" s="11">
        <v>309</v>
      </c>
      <c r="H939" s="11">
        <v>309</v>
      </c>
      <c r="I939" s="18"/>
      <c r="J939" s="18" t="b">
        <f t="shared" si="29"/>
        <v>1</v>
      </c>
      <c r="K939" s="11">
        <v>309</v>
      </c>
      <c r="L939" s="11">
        <v>309</v>
      </c>
      <c r="M939" s="11"/>
      <c r="N939" s="19">
        <v>309</v>
      </c>
      <c r="O939" s="20" t="s">
        <v>22</v>
      </c>
      <c r="P939" s="6">
        <v>309</v>
      </c>
      <c r="Q939" s="21" t="b">
        <f t="shared" si="28"/>
        <v>1</v>
      </c>
      <c r="S939" s="6" t="s">
        <v>2782</v>
      </c>
      <c r="T939" s="8">
        <v>309</v>
      </c>
    </row>
    <row r="940" spans="1:20">
      <c r="A940" s="11">
        <v>44868</v>
      </c>
      <c r="B940" s="11" t="s">
        <v>2783</v>
      </c>
      <c r="C940" s="11" t="s">
        <v>19</v>
      </c>
      <c r="D940" s="11">
        <v>359</v>
      </c>
      <c r="E940" s="11">
        <v>79.65</v>
      </c>
      <c r="F940" s="12" t="s">
        <v>2784</v>
      </c>
      <c r="G940" s="11">
        <v>229.4</v>
      </c>
      <c r="H940" s="11">
        <v>229.4</v>
      </c>
      <c r="I940" s="18"/>
      <c r="J940" s="18" t="b">
        <f t="shared" si="29"/>
        <v>1</v>
      </c>
      <c r="K940" s="11">
        <v>229.4</v>
      </c>
      <c r="L940" s="11">
        <v>229.4</v>
      </c>
      <c r="M940" s="11"/>
      <c r="N940" s="19">
        <v>229.4</v>
      </c>
      <c r="O940" s="20" t="s">
        <v>22</v>
      </c>
      <c r="P940" s="6">
        <v>229</v>
      </c>
      <c r="Q940" s="21" t="b">
        <f t="shared" si="28"/>
        <v>1</v>
      </c>
      <c r="S940" s="6" t="s">
        <v>2785</v>
      </c>
      <c r="T940" s="8">
        <v>229.4</v>
      </c>
    </row>
    <row r="941" spans="1:20">
      <c r="A941" s="11">
        <v>44868</v>
      </c>
      <c r="B941" s="11" t="s">
        <v>2786</v>
      </c>
      <c r="C941" s="11" t="s">
        <v>19</v>
      </c>
      <c r="D941" s="11">
        <v>359</v>
      </c>
      <c r="E941" s="11">
        <v>79.65</v>
      </c>
      <c r="F941" s="12" t="s">
        <v>2787</v>
      </c>
      <c r="G941" s="11">
        <v>229.4</v>
      </c>
      <c r="H941" s="11">
        <v>229.4</v>
      </c>
      <c r="I941" s="18"/>
      <c r="J941" s="18" t="b">
        <f t="shared" si="29"/>
        <v>1</v>
      </c>
      <c r="K941" s="11">
        <v>229.4</v>
      </c>
      <c r="L941" s="11">
        <v>229.4</v>
      </c>
      <c r="M941" s="11"/>
      <c r="N941" s="19">
        <v>229.4</v>
      </c>
      <c r="O941" s="20" t="s">
        <v>22</v>
      </c>
      <c r="P941" s="6">
        <v>229</v>
      </c>
      <c r="Q941" s="21" t="b">
        <f t="shared" si="28"/>
        <v>1</v>
      </c>
      <c r="S941" s="6" t="s">
        <v>2788</v>
      </c>
      <c r="T941" s="8">
        <v>229.4</v>
      </c>
    </row>
    <row r="942" spans="1:20">
      <c r="A942" s="11">
        <v>44868</v>
      </c>
      <c r="B942" s="11" t="s">
        <v>2789</v>
      </c>
      <c r="C942" s="11" t="s">
        <v>19</v>
      </c>
      <c r="D942" s="11">
        <v>359</v>
      </c>
      <c r="E942" s="11">
        <v>79.65</v>
      </c>
      <c r="F942" s="12" t="s">
        <v>2790</v>
      </c>
      <c r="G942" s="11">
        <v>229.4</v>
      </c>
      <c r="H942" s="11">
        <v>229.4</v>
      </c>
      <c r="I942" s="18"/>
      <c r="J942" s="18" t="b">
        <f t="shared" si="29"/>
        <v>1</v>
      </c>
      <c r="K942" s="11">
        <v>229.4</v>
      </c>
      <c r="L942" s="11">
        <v>229.4</v>
      </c>
      <c r="M942" s="11"/>
      <c r="N942" s="19">
        <v>229.4</v>
      </c>
      <c r="O942" s="20" t="s">
        <v>22</v>
      </c>
      <c r="P942" s="6">
        <v>229</v>
      </c>
      <c r="Q942" s="21" t="b">
        <f t="shared" si="28"/>
        <v>1</v>
      </c>
      <c r="S942" s="6" t="s">
        <v>2791</v>
      </c>
      <c r="T942" s="8">
        <v>229.4</v>
      </c>
    </row>
    <row r="943" spans="1:20">
      <c r="A943" s="11">
        <v>44868</v>
      </c>
      <c r="B943" s="11" t="s">
        <v>2792</v>
      </c>
      <c r="C943" s="11" t="s">
        <v>19</v>
      </c>
      <c r="D943" s="11">
        <v>449</v>
      </c>
      <c r="E943" s="11">
        <v>100</v>
      </c>
      <c r="F943" s="12" t="s">
        <v>2793</v>
      </c>
      <c r="G943" s="11">
        <v>246</v>
      </c>
      <c r="H943" s="11">
        <v>246</v>
      </c>
      <c r="I943" s="18"/>
      <c r="J943" s="18" t="b">
        <f t="shared" si="29"/>
        <v>1</v>
      </c>
      <c r="K943" s="11">
        <v>246</v>
      </c>
      <c r="L943" s="11">
        <v>246</v>
      </c>
      <c r="M943" s="11"/>
      <c r="N943" s="19">
        <v>246</v>
      </c>
      <c r="O943" s="20" t="s">
        <v>22</v>
      </c>
      <c r="P943" s="6">
        <v>246</v>
      </c>
      <c r="Q943" s="21" t="b">
        <f t="shared" si="28"/>
        <v>1</v>
      </c>
      <c r="S943" s="6" t="s">
        <v>2794</v>
      </c>
      <c r="T943" s="8">
        <v>246</v>
      </c>
    </row>
    <row r="944" spans="1:20">
      <c r="A944" s="11">
        <v>44868</v>
      </c>
      <c r="B944" s="11" t="s">
        <v>2795</v>
      </c>
      <c r="C944" s="11" t="s">
        <v>19</v>
      </c>
      <c r="D944" s="11">
        <v>449</v>
      </c>
      <c r="E944" s="11">
        <v>100</v>
      </c>
      <c r="F944" s="12" t="s">
        <v>2796</v>
      </c>
      <c r="G944" s="11">
        <v>269</v>
      </c>
      <c r="H944" s="11">
        <v>269</v>
      </c>
      <c r="I944" s="18"/>
      <c r="J944" s="18" t="b">
        <f t="shared" si="29"/>
        <v>1</v>
      </c>
      <c r="K944" s="11">
        <v>269</v>
      </c>
      <c r="L944" s="11">
        <v>269</v>
      </c>
      <c r="M944" s="11"/>
      <c r="N944" s="19">
        <v>269</v>
      </c>
      <c r="O944" s="20" t="s">
        <v>22</v>
      </c>
      <c r="P944" s="6">
        <v>269</v>
      </c>
      <c r="Q944" s="21" t="b">
        <f t="shared" si="28"/>
        <v>1</v>
      </c>
      <c r="S944" s="6" t="s">
        <v>2797</v>
      </c>
      <c r="T944" s="8">
        <v>269</v>
      </c>
    </row>
    <row r="945" spans="1:20">
      <c r="A945" s="11">
        <v>44868</v>
      </c>
      <c r="B945" s="11" t="s">
        <v>2798</v>
      </c>
      <c r="C945" s="11" t="s">
        <v>19</v>
      </c>
      <c r="D945" s="11">
        <v>449</v>
      </c>
      <c r="E945" s="11">
        <v>100</v>
      </c>
      <c r="F945" s="12" t="s">
        <v>2799</v>
      </c>
      <c r="G945" s="11">
        <v>255</v>
      </c>
      <c r="H945" s="11">
        <v>255</v>
      </c>
      <c r="I945" s="18"/>
      <c r="J945" s="18" t="b">
        <f t="shared" si="29"/>
        <v>1</v>
      </c>
      <c r="K945" s="11">
        <v>255</v>
      </c>
      <c r="L945" s="11">
        <v>255</v>
      </c>
      <c r="M945" s="11"/>
      <c r="N945" s="19">
        <v>255</v>
      </c>
      <c r="O945" s="20" t="s">
        <v>22</v>
      </c>
      <c r="P945" s="6">
        <v>255</v>
      </c>
      <c r="Q945" s="21" t="b">
        <f t="shared" si="28"/>
        <v>1</v>
      </c>
      <c r="S945" s="6" t="s">
        <v>2800</v>
      </c>
      <c r="T945" s="8">
        <v>255</v>
      </c>
    </row>
    <row r="946" spans="1:20">
      <c r="A946" s="11">
        <v>44868</v>
      </c>
      <c r="B946" s="11" t="s">
        <v>2801</v>
      </c>
      <c r="C946" s="11" t="s">
        <v>19</v>
      </c>
      <c r="D946" s="11">
        <v>449</v>
      </c>
      <c r="E946" s="11">
        <v>100</v>
      </c>
      <c r="F946" s="12" t="s">
        <v>2802</v>
      </c>
      <c r="G946" s="11">
        <v>296</v>
      </c>
      <c r="H946" s="11">
        <v>296</v>
      </c>
      <c r="I946" s="18"/>
      <c r="J946" s="18" t="b">
        <f t="shared" si="29"/>
        <v>1</v>
      </c>
      <c r="K946" s="11">
        <v>296</v>
      </c>
      <c r="L946" s="11">
        <v>296</v>
      </c>
      <c r="M946" s="11"/>
      <c r="N946" s="19">
        <v>296</v>
      </c>
      <c r="O946" s="20" t="s">
        <v>22</v>
      </c>
      <c r="P946" s="6">
        <v>296</v>
      </c>
      <c r="Q946" s="21" t="b">
        <f t="shared" ref="Q946:Q1009" si="30">FLOOR(P946,1)=FLOOR(N946,1)</f>
        <v>1</v>
      </c>
      <c r="S946" s="6" t="s">
        <v>2803</v>
      </c>
      <c r="T946" s="8">
        <v>296</v>
      </c>
    </row>
    <row r="947" spans="1:20">
      <c r="A947" s="11">
        <v>44868</v>
      </c>
      <c r="B947" s="11" t="s">
        <v>2804</v>
      </c>
      <c r="C947" s="11" t="s">
        <v>19</v>
      </c>
      <c r="D947" s="11">
        <v>449</v>
      </c>
      <c r="E947" s="11">
        <v>100</v>
      </c>
      <c r="F947" s="12" t="s">
        <v>2805</v>
      </c>
      <c r="G947" s="11">
        <v>237</v>
      </c>
      <c r="H947" s="11">
        <v>237</v>
      </c>
      <c r="I947" s="18"/>
      <c r="J947" s="18" t="b">
        <f t="shared" si="29"/>
        <v>1</v>
      </c>
      <c r="K947" s="11">
        <v>237</v>
      </c>
      <c r="L947" s="11">
        <v>237</v>
      </c>
      <c r="M947" s="11"/>
      <c r="N947" s="19">
        <v>237</v>
      </c>
      <c r="O947" s="20" t="s">
        <v>22</v>
      </c>
      <c r="P947" s="6">
        <v>237</v>
      </c>
      <c r="Q947" s="21" t="b">
        <f t="shared" si="30"/>
        <v>1</v>
      </c>
      <c r="S947" s="6" t="s">
        <v>2806</v>
      </c>
      <c r="T947" s="8">
        <v>237</v>
      </c>
    </row>
    <row r="948" spans="1:20">
      <c r="A948" s="11">
        <v>44868</v>
      </c>
      <c r="B948" s="11" t="s">
        <v>2807</v>
      </c>
      <c r="C948" s="11" t="s">
        <v>19</v>
      </c>
      <c r="D948" s="11">
        <v>449</v>
      </c>
      <c r="E948" s="11">
        <v>100</v>
      </c>
      <c r="F948" s="12" t="s">
        <v>2808</v>
      </c>
      <c r="G948" s="11">
        <v>237</v>
      </c>
      <c r="H948" s="11">
        <v>237</v>
      </c>
      <c r="I948" s="18"/>
      <c r="J948" s="18" t="b">
        <f t="shared" si="29"/>
        <v>1</v>
      </c>
      <c r="K948" s="11">
        <v>237</v>
      </c>
      <c r="L948" s="11">
        <v>237</v>
      </c>
      <c r="M948" s="11"/>
      <c r="N948" s="19">
        <v>237</v>
      </c>
      <c r="O948" s="20" t="s">
        <v>22</v>
      </c>
      <c r="P948" s="6">
        <v>237</v>
      </c>
      <c r="Q948" s="21" t="b">
        <f t="shared" si="30"/>
        <v>1</v>
      </c>
      <c r="S948" s="6" t="s">
        <v>2809</v>
      </c>
      <c r="T948" s="8">
        <v>237</v>
      </c>
    </row>
    <row r="949" spans="1:20">
      <c r="A949" s="11">
        <v>44868</v>
      </c>
      <c r="B949" s="11" t="s">
        <v>2810</v>
      </c>
      <c r="C949" s="11" t="s">
        <v>19</v>
      </c>
      <c r="D949" s="11">
        <v>449</v>
      </c>
      <c r="E949" s="11">
        <v>100</v>
      </c>
      <c r="F949" s="12" t="s">
        <v>2811</v>
      </c>
      <c r="G949" s="11">
        <v>269</v>
      </c>
      <c r="H949" s="11">
        <v>269</v>
      </c>
      <c r="I949" s="18"/>
      <c r="J949" s="18" t="b">
        <f t="shared" si="29"/>
        <v>1</v>
      </c>
      <c r="K949" s="11">
        <v>269</v>
      </c>
      <c r="L949" s="11">
        <v>269</v>
      </c>
      <c r="M949" s="11"/>
      <c r="N949" s="19">
        <v>269</v>
      </c>
      <c r="O949" s="20" t="s">
        <v>22</v>
      </c>
      <c r="P949" s="6">
        <v>269</v>
      </c>
      <c r="Q949" s="21" t="b">
        <f t="shared" si="30"/>
        <v>1</v>
      </c>
      <c r="S949" s="6" t="s">
        <v>2812</v>
      </c>
      <c r="T949" s="8">
        <v>269</v>
      </c>
    </row>
    <row r="950" spans="1:20">
      <c r="A950" s="11">
        <v>44868</v>
      </c>
      <c r="B950" s="11" t="s">
        <v>2813</v>
      </c>
      <c r="C950" s="11" t="s">
        <v>19</v>
      </c>
      <c r="D950" s="11">
        <v>449</v>
      </c>
      <c r="E950" s="11">
        <v>100</v>
      </c>
      <c r="F950" s="12" t="s">
        <v>2814</v>
      </c>
      <c r="G950" s="11">
        <v>255</v>
      </c>
      <c r="H950" s="11">
        <v>255</v>
      </c>
      <c r="I950" s="18"/>
      <c r="J950" s="18" t="b">
        <f t="shared" si="29"/>
        <v>1</v>
      </c>
      <c r="K950" s="11">
        <v>255</v>
      </c>
      <c r="L950" s="11">
        <v>255</v>
      </c>
      <c r="M950" s="11"/>
      <c r="N950" s="19">
        <v>255</v>
      </c>
      <c r="O950" s="20" t="s">
        <v>22</v>
      </c>
      <c r="P950" s="6">
        <v>255</v>
      </c>
      <c r="Q950" s="21" t="b">
        <f t="shared" si="30"/>
        <v>1</v>
      </c>
      <c r="S950" s="6" t="s">
        <v>2815</v>
      </c>
      <c r="T950" s="8">
        <v>255</v>
      </c>
    </row>
    <row r="951" spans="1:20">
      <c r="A951" s="11">
        <v>44868</v>
      </c>
      <c r="B951" s="11" t="s">
        <v>2816</v>
      </c>
      <c r="C951" s="11" t="s">
        <v>19</v>
      </c>
      <c r="D951" s="11">
        <v>449</v>
      </c>
      <c r="E951" s="11">
        <v>100</v>
      </c>
      <c r="F951" s="12" t="s">
        <v>2817</v>
      </c>
      <c r="G951" s="11">
        <v>278</v>
      </c>
      <c r="H951" s="11">
        <v>278</v>
      </c>
      <c r="I951" s="18"/>
      <c r="J951" s="18" t="b">
        <f t="shared" si="29"/>
        <v>1</v>
      </c>
      <c r="K951" s="11">
        <v>278</v>
      </c>
      <c r="L951" s="11">
        <v>278</v>
      </c>
      <c r="M951" s="11"/>
      <c r="N951" s="19">
        <v>278</v>
      </c>
      <c r="O951" s="20" t="s">
        <v>22</v>
      </c>
      <c r="P951" s="6">
        <v>278</v>
      </c>
      <c r="Q951" s="21" t="b">
        <f t="shared" si="30"/>
        <v>1</v>
      </c>
      <c r="S951" s="6" t="s">
        <v>2818</v>
      </c>
      <c r="T951" s="8">
        <v>278</v>
      </c>
    </row>
    <row r="952" spans="1:20">
      <c r="A952" s="11">
        <v>44868</v>
      </c>
      <c r="B952" s="11" t="s">
        <v>2819</v>
      </c>
      <c r="C952" s="11" t="s">
        <v>19</v>
      </c>
      <c r="D952" s="11">
        <v>449</v>
      </c>
      <c r="E952" s="11">
        <v>100</v>
      </c>
      <c r="F952" s="12" t="s">
        <v>2820</v>
      </c>
      <c r="G952" s="11">
        <v>269</v>
      </c>
      <c r="H952" s="11">
        <v>269</v>
      </c>
      <c r="I952" s="18"/>
      <c r="J952" s="18" t="b">
        <f t="shared" si="29"/>
        <v>1</v>
      </c>
      <c r="K952" s="11">
        <v>269</v>
      </c>
      <c r="L952" s="11">
        <v>269</v>
      </c>
      <c r="M952" s="11"/>
      <c r="N952" s="19">
        <v>269</v>
      </c>
      <c r="O952" s="20" t="s">
        <v>22</v>
      </c>
      <c r="P952" s="6">
        <v>269</v>
      </c>
      <c r="Q952" s="21" t="b">
        <f t="shared" si="30"/>
        <v>1</v>
      </c>
      <c r="S952" s="6" t="s">
        <v>2821</v>
      </c>
      <c r="T952" s="8">
        <v>269</v>
      </c>
    </row>
    <row r="953" spans="1:20">
      <c r="A953" s="11">
        <v>44868</v>
      </c>
      <c r="B953" s="11" t="s">
        <v>2822</v>
      </c>
      <c r="C953" s="11" t="s">
        <v>19</v>
      </c>
      <c r="D953" s="11">
        <v>449</v>
      </c>
      <c r="E953" s="11">
        <v>100</v>
      </c>
      <c r="F953" s="12" t="s">
        <v>2823</v>
      </c>
      <c r="G953" s="11">
        <v>287</v>
      </c>
      <c r="H953" s="11">
        <v>287</v>
      </c>
      <c r="I953" s="18"/>
      <c r="J953" s="18" t="b">
        <f t="shared" si="29"/>
        <v>1</v>
      </c>
      <c r="K953" s="11">
        <v>287</v>
      </c>
      <c r="L953" s="11">
        <v>287</v>
      </c>
      <c r="M953" s="11"/>
      <c r="N953" s="19">
        <v>287</v>
      </c>
      <c r="O953" s="20" t="s">
        <v>22</v>
      </c>
      <c r="P953" s="6">
        <v>287</v>
      </c>
      <c r="Q953" s="21" t="b">
        <f t="shared" si="30"/>
        <v>1</v>
      </c>
      <c r="S953" s="6" t="s">
        <v>2824</v>
      </c>
      <c r="T953" s="8">
        <v>287</v>
      </c>
    </row>
    <row r="954" spans="1:20">
      <c r="A954" s="11">
        <v>44868</v>
      </c>
      <c r="B954" s="11" t="s">
        <v>2825</v>
      </c>
      <c r="C954" s="11" t="s">
        <v>19</v>
      </c>
      <c r="D954" s="11">
        <v>449</v>
      </c>
      <c r="E954" s="11">
        <v>100</v>
      </c>
      <c r="F954" s="12" t="s">
        <v>2826</v>
      </c>
      <c r="G954" s="11">
        <v>296</v>
      </c>
      <c r="H954" s="11">
        <v>296</v>
      </c>
      <c r="I954" s="18"/>
      <c r="J954" s="18" t="b">
        <f t="shared" si="29"/>
        <v>1</v>
      </c>
      <c r="K954" s="11">
        <v>296</v>
      </c>
      <c r="L954" s="11">
        <v>296</v>
      </c>
      <c r="M954" s="11"/>
      <c r="N954" s="19">
        <v>296</v>
      </c>
      <c r="O954" s="20" t="s">
        <v>22</v>
      </c>
      <c r="P954" s="6">
        <v>296</v>
      </c>
      <c r="Q954" s="21" t="b">
        <f t="shared" si="30"/>
        <v>1</v>
      </c>
      <c r="S954" s="6" t="s">
        <v>2827</v>
      </c>
      <c r="T954" s="8">
        <v>296</v>
      </c>
    </row>
    <row r="955" spans="1:20">
      <c r="A955" s="11">
        <v>44868</v>
      </c>
      <c r="B955" s="11" t="s">
        <v>2828</v>
      </c>
      <c r="C955" s="11" t="s">
        <v>19</v>
      </c>
      <c r="D955" s="11">
        <v>449</v>
      </c>
      <c r="E955" s="11">
        <v>100</v>
      </c>
      <c r="F955" s="12" t="s">
        <v>2829</v>
      </c>
      <c r="G955" s="11">
        <v>237</v>
      </c>
      <c r="H955" s="11">
        <v>237</v>
      </c>
      <c r="I955" s="18"/>
      <c r="J955" s="18" t="b">
        <f t="shared" si="29"/>
        <v>1</v>
      </c>
      <c r="K955" s="11">
        <v>237</v>
      </c>
      <c r="L955" s="11">
        <v>237</v>
      </c>
      <c r="M955" s="11"/>
      <c r="N955" s="19">
        <v>237</v>
      </c>
      <c r="O955" s="20" t="s">
        <v>22</v>
      </c>
      <c r="P955" s="6">
        <v>237</v>
      </c>
      <c r="Q955" s="21" t="b">
        <f t="shared" si="30"/>
        <v>1</v>
      </c>
      <c r="S955" s="6" t="s">
        <v>2830</v>
      </c>
      <c r="T955" s="8">
        <v>237</v>
      </c>
    </row>
    <row r="956" spans="1:20">
      <c r="A956" s="11">
        <v>44868</v>
      </c>
      <c r="B956" s="11" t="s">
        <v>2831</v>
      </c>
      <c r="C956" s="11" t="s">
        <v>19</v>
      </c>
      <c r="D956" s="11">
        <v>449</v>
      </c>
      <c r="E956" s="11">
        <v>100</v>
      </c>
      <c r="F956" s="12" t="s">
        <v>2832</v>
      </c>
      <c r="G956" s="11">
        <v>228</v>
      </c>
      <c r="H956" s="11">
        <v>228</v>
      </c>
      <c r="I956" s="18"/>
      <c r="J956" s="18" t="b">
        <f t="shared" si="29"/>
        <v>1</v>
      </c>
      <c r="K956" s="11">
        <v>228</v>
      </c>
      <c r="L956" s="11">
        <v>228</v>
      </c>
      <c r="M956" s="11"/>
      <c r="N956" s="19">
        <v>228</v>
      </c>
      <c r="O956" s="20" t="s">
        <v>22</v>
      </c>
      <c r="P956" s="6">
        <v>228</v>
      </c>
      <c r="Q956" s="21" t="b">
        <f t="shared" si="30"/>
        <v>1</v>
      </c>
      <c r="S956" s="6" t="s">
        <v>2833</v>
      </c>
      <c r="T956" s="8">
        <v>228</v>
      </c>
    </row>
    <row r="957" spans="1:20">
      <c r="A957" s="11">
        <v>44868</v>
      </c>
      <c r="B957" s="11" t="s">
        <v>2834</v>
      </c>
      <c r="C957" s="11" t="s">
        <v>19</v>
      </c>
      <c r="D957" s="11">
        <v>449</v>
      </c>
      <c r="E957" s="11">
        <v>100</v>
      </c>
      <c r="F957" s="12" t="s">
        <v>2835</v>
      </c>
      <c r="G957" s="11">
        <v>237</v>
      </c>
      <c r="H957" s="11">
        <v>237</v>
      </c>
      <c r="I957" s="18"/>
      <c r="J957" s="18" t="b">
        <f t="shared" si="29"/>
        <v>1</v>
      </c>
      <c r="K957" s="11">
        <v>237</v>
      </c>
      <c r="L957" s="11">
        <v>237</v>
      </c>
      <c r="M957" s="11"/>
      <c r="N957" s="19">
        <v>237</v>
      </c>
      <c r="O957" s="20" t="s">
        <v>22</v>
      </c>
      <c r="P957" s="6">
        <v>237</v>
      </c>
      <c r="Q957" s="21" t="b">
        <f t="shared" si="30"/>
        <v>1</v>
      </c>
      <c r="S957" s="6" t="s">
        <v>2836</v>
      </c>
      <c r="T957" s="8">
        <v>237</v>
      </c>
    </row>
    <row r="958" spans="1:20">
      <c r="A958" s="11">
        <v>44868</v>
      </c>
      <c r="B958" s="11" t="s">
        <v>2837</v>
      </c>
      <c r="C958" s="11" t="s">
        <v>19</v>
      </c>
      <c r="D958" s="11">
        <v>449</v>
      </c>
      <c r="E958" s="11">
        <v>100</v>
      </c>
      <c r="F958" s="12" t="s">
        <v>2838</v>
      </c>
      <c r="G958" s="11">
        <v>278</v>
      </c>
      <c r="H958" s="11">
        <v>278</v>
      </c>
      <c r="I958" s="18"/>
      <c r="J958" s="18" t="b">
        <f t="shared" si="29"/>
        <v>1</v>
      </c>
      <c r="K958" s="11">
        <v>278</v>
      </c>
      <c r="L958" s="11">
        <v>278</v>
      </c>
      <c r="M958" s="11"/>
      <c r="N958" s="19">
        <v>278</v>
      </c>
      <c r="O958" s="20" t="s">
        <v>22</v>
      </c>
      <c r="P958" s="6">
        <v>278</v>
      </c>
      <c r="Q958" s="21" t="b">
        <f t="shared" si="30"/>
        <v>1</v>
      </c>
      <c r="S958" s="6" t="s">
        <v>2839</v>
      </c>
      <c r="T958" s="8">
        <v>278</v>
      </c>
    </row>
    <row r="959" spans="1:20">
      <c r="A959" s="11">
        <v>44868</v>
      </c>
      <c r="B959" s="11" t="s">
        <v>2840</v>
      </c>
      <c r="C959" s="11" t="s">
        <v>19</v>
      </c>
      <c r="D959" s="11">
        <v>449</v>
      </c>
      <c r="E959" s="11">
        <v>100</v>
      </c>
      <c r="F959" s="12" t="s">
        <v>2841</v>
      </c>
      <c r="G959" s="11">
        <v>296</v>
      </c>
      <c r="H959" s="11">
        <v>296</v>
      </c>
      <c r="I959" s="18"/>
      <c r="J959" s="18" t="b">
        <f t="shared" si="29"/>
        <v>1</v>
      </c>
      <c r="K959" s="11">
        <v>296</v>
      </c>
      <c r="L959" s="11">
        <v>296</v>
      </c>
      <c r="M959" s="11"/>
      <c r="N959" s="19">
        <v>296</v>
      </c>
      <c r="O959" s="20" t="s">
        <v>22</v>
      </c>
      <c r="P959" s="6">
        <v>296</v>
      </c>
      <c r="Q959" s="21" t="b">
        <f t="shared" si="30"/>
        <v>1</v>
      </c>
      <c r="S959" s="6" t="s">
        <v>2842</v>
      </c>
      <c r="T959" s="8">
        <v>296</v>
      </c>
    </row>
    <row r="960" spans="1:20">
      <c r="A960" s="11">
        <v>44868</v>
      </c>
      <c r="B960" s="11" t="s">
        <v>2843</v>
      </c>
      <c r="C960" s="11" t="s">
        <v>19</v>
      </c>
      <c r="D960" s="11">
        <v>449</v>
      </c>
      <c r="E960" s="11">
        <v>100</v>
      </c>
      <c r="F960" s="12" t="s">
        <v>2844</v>
      </c>
      <c r="G960" s="11">
        <v>237</v>
      </c>
      <c r="H960" s="11">
        <v>237</v>
      </c>
      <c r="I960" s="18"/>
      <c r="J960" s="18" t="b">
        <f t="shared" si="29"/>
        <v>1</v>
      </c>
      <c r="K960" s="11">
        <v>237</v>
      </c>
      <c r="L960" s="11">
        <v>237</v>
      </c>
      <c r="M960" s="11"/>
      <c r="N960" s="19">
        <v>237</v>
      </c>
      <c r="O960" s="20" t="s">
        <v>22</v>
      </c>
      <c r="P960" s="6">
        <v>237</v>
      </c>
      <c r="Q960" s="21" t="b">
        <f t="shared" si="30"/>
        <v>1</v>
      </c>
      <c r="S960" s="6" t="s">
        <v>2845</v>
      </c>
      <c r="T960" s="8">
        <v>237</v>
      </c>
    </row>
    <row r="961" spans="1:20">
      <c r="A961" s="11">
        <v>44868</v>
      </c>
      <c r="B961" s="11" t="s">
        <v>2846</v>
      </c>
      <c r="C961" s="11" t="s">
        <v>19</v>
      </c>
      <c r="D961" s="11">
        <v>449</v>
      </c>
      <c r="E961" s="11">
        <v>100</v>
      </c>
      <c r="F961" s="12" t="s">
        <v>2847</v>
      </c>
      <c r="G961" s="11">
        <v>237</v>
      </c>
      <c r="H961" s="11">
        <v>237</v>
      </c>
      <c r="I961" s="18"/>
      <c r="J961" s="18" t="b">
        <f t="shared" si="29"/>
        <v>1</v>
      </c>
      <c r="K961" s="11">
        <v>237</v>
      </c>
      <c r="L961" s="11">
        <v>237</v>
      </c>
      <c r="M961" s="11"/>
      <c r="N961" s="19">
        <v>237</v>
      </c>
      <c r="O961" s="20" t="s">
        <v>22</v>
      </c>
      <c r="P961" s="6">
        <v>237</v>
      </c>
      <c r="Q961" s="21" t="b">
        <f t="shared" si="30"/>
        <v>1</v>
      </c>
      <c r="S961" s="6" t="s">
        <v>2848</v>
      </c>
      <c r="T961" s="8">
        <v>237</v>
      </c>
    </row>
    <row r="962" spans="1:20">
      <c r="A962" s="11">
        <v>44868</v>
      </c>
      <c r="B962" s="11" t="s">
        <v>2849</v>
      </c>
      <c r="C962" s="11" t="s">
        <v>19</v>
      </c>
      <c r="D962" s="11">
        <v>449</v>
      </c>
      <c r="E962" s="11">
        <v>100</v>
      </c>
      <c r="F962" s="12" t="s">
        <v>2850</v>
      </c>
      <c r="G962" s="11">
        <v>287</v>
      </c>
      <c r="H962" s="11">
        <v>287</v>
      </c>
      <c r="I962" s="18"/>
      <c r="J962" s="18" t="b">
        <f t="shared" ref="J962:J1025" si="31">H962=G962</f>
        <v>1</v>
      </c>
      <c r="K962" s="11">
        <v>287</v>
      </c>
      <c r="L962" s="11">
        <v>287</v>
      </c>
      <c r="M962" s="11"/>
      <c r="N962" s="19">
        <v>287</v>
      </c>
      <c r="O962" s="20" t="s">
        <v>22</v>
      </c>
      <c r="P962" s="6">
        <v>287</v>
      </c>
      <c r="Q962" s="21" t="b">
        <f t="shared" si="30"/>
        <v>1</v>
      </c>
      <c r="S962" s="6" t="s">
        <v>2851</v>
      </c>
      <c r="T962" s="8">
        <v>287</v>
      </c>
    </row>
    <row r="963" spans="1:20">
      <c r="A963" s="11">
        <v>44868</v>
      </c>
      <c r="B963" s="11" t="s">
        <v>2852</v>
      </c>
      <c r="C963" s="11" t="s">
        <v>19</v>
      </c>
      <c r="D963" s="11">
        <v>449</v>
      </c>
      <c r="E963" s="11">
        <v>100</v>
      </c>
      <c r="F963" s="12" t="s">
        <v>2853</v>
      </c>
      <c r="G963" s="11">
        <v>255</v>
      </c>
      <c r="H963" s="11">
        <v>255</v>
      </c>
      <c r="I963" s="18"/>
      <c r="J963" s="18" t="b">
        <f t="shared" si="31"/>
        <v>1</v>
      </c>
      <c r="K963" s="11">
        <v>255</v>
      </c>
      <c r="L963" s="11">
        <v>255</v>
      </c>
      <c r="M963" s="11"/>
      <c r="N963" s="19">
        <v>255</v>
      </c>
      <c r="O963" s="20" t="s">
        <v>22</v>
      </c>
      <c r="P963" s="6">
        <v>255</v>
      </c>
      <c r="Q963" s="21" t="b">
        <f t="shared" si="30"/>
        <v>1</v>
      </c>
      <c r="S963" s="6" t="s">
        <v>2854</v>
      </c>
      <c r="T963" s="8">
        <v>255</v>
      </c>
    </row>
    <row r="964" spans="1:20">
      <c r="A964" s="11">
        <v>44868</v>
      </c>
      <c r="B964" s="11" t="s">
        <v>2855</v>
      </c>
      <c r="C964" s="11" t="s">
        <v>19</v>
      </c>
      <c r="D964" s="11">
        <v>449</v>
      </c>
      <c r="E964" s="11">
        <v>100</v>
      </c>
      <c r="F964" s="12" t="s">
        <v>2856</v>
      </c>
      <c r="G964" s="11">
        <v>237</v>
      </c>
      <c r="H964" s="11">
        <v>237</v>
      </c>
      <c r="I964" s="18"/>
      <c r="J964" s="18" t="b">
        <f t="shared" si="31"/>
        <v>1</v>
      </c>
      <c r="K964" s="11">
        <v>237</v>
      </c>
      <c r="L964" s="11">
        <v>237</v>
      </c>
      <c r="M964" s="11"/>
      <c r="N964" s="19">
        <v>237</v>
      </c>
      <c r="O964" s="20" t="s">
        <v>22</v>
      </c>
      <c r="P964" s="6">
        <v>237</v>
      </c>
      <c r="Q964" s="21" t="b">
        <f t="shared" si="30"/>
        <v>1</v>
      </c>
      <c r="S964" s="6" t="s">
        <v>2857</v>
      </c>
      <c r="T964" s="8">
        <v>237</v>
      </c>
    </row>
    <row r="965" spans="1:20">
      <c r="A965" s="11">
        <v>44868</v>
      </c>
      <c r="B965" s="11" t="s">
        <v>2858</v>
      </c>
      <c r="C965" s="11" t="s">
        <v>19</v>
      </c>
      <c r="D965" s="11">
        <v>359</v>
      </c>
      <c r="E965" s="11">
        <v>80</v>
      </c>
      <c r="F965" s="12" t="s">
        <v>2859</v>
      </c>
      <c r="G965" s="11">
        <v>197</v>
      </c>
      <c r="H965" s="11">
        <v>197</v>
      </c>
      <c r="I965" s="18"/>
      <c r="J965" s="18" t="b">
        <f t="shared" si="31"/>
        <v>1</v>
      </c>
      <c r="K965" s="11">
        <v>197</v>
      </c>
      <c r="L965" s="11">
        <v>197</v>
      </c>
      <c r="M965" s="11"/>
      <c r="N965" s="19">
        <v>197</v>
      </c>
      <c r="O965" s="20" t="s">
        <v>22</v>
      </c>
      <c r="P965" s="6">
        <v>197</v>
      </c>
      <c r="Q965" s="21" t="b">
        <f t="shared" si="30"/>
        <v>1</v>
      </c>
      <c r="S965" s="6" t="s">
        <v>2860</v>
      </c>
      <c r="T965" s="8">
        <v>197</v>
      </c>
    </row>
    <row r="966" spans="1:20">
      <c r="A966" s="11">
        <v>44868</v>
      </c>
      <c r="B966" s="11" t="s">
        <v>2861</v>
      </c>
      <c r="C966" s="11" t="s">
        <v>19</v>
      </c>
      <c r="D966" s="11">
        <v>359</v>
      </c>
      <c r="E966" s="11">
        <v>80</v>
      </c>
      <c r="F966" s="12" t="s">
        <v>2862</v>
      </c>
      <c r="G966" s="11">
        <v>179</v>
      </c>
      <c r="H966" s="11">
        <v>179</v>
      </c>
      <c r="I966" s="18"/>
      <c r="J966" s="18" t="b">
        <f t="shared" si="31"/>
        <v>1</v>
      </c>
      <c r="K966" s="11">
        <v>179</v>
      </c>
      <c r="L966" s="11">
        <v>179</v>
      </c>
      <c r="M966" s="11"/>
      <c r="N966" s="19">
        <v>179</v>
      </c>
      <c r="O966" s="20" t="s">
        <v>22</v>
      </c>
      <c r="P966" s="6">
        <v>179</v>
      </c>
      <c r="Q966" s="21" t="b">
        <f t="shared" si="30"/>
        <v>1</v>
      </c>
      <c r="S966" s="6" t="s">
        <v>2863</v>
      </c>
      <c r="T966" s="8">
        <v>179</v>
      </c>
    </row>
    <row r="967" spans="1:20">
      <c r="A967" s="11">
        <v>44868</v>
      </c>
      <c r="B967" s="11" t="s">
        <v>2864</v>
      </c>
      <c r="C967" s="11" t="s">
        <v>19</v>
      </c>
      <c r="D967" s="11">
        <v>359</v>
      </c>
      <c r="E967" s="11">
        <v>80</v>
      </c>
      <c r="F967" s="12" t="s">
        <v>2865</v>
      </c>
      <c r="G967" s="11">
        <v>269</v>
      </c>
      <c r="H967" s="11">
        <v>269</v>
      </c>
      <c r="I967" s="18"/>
      <c r="J967" s="18" t="b">
        <f t="shared" si="31"/>
        <v>1</v>
      </c>
      <c r="K967" s="11">
        <v>269</v>
      </c>
      <c r="L967" s="11">
        <v>269</v>
      </c>
      <c r="M967" s="11"/>
      <c r="N967" s="19">
        <v>269</v>
      </c>
      <c r="O967" s="20" t="s">
        <v>22</v>
      </c>
      <c r="P967" s="6">
        <v>269</v>
      </c>
      <c r="Q967" s="21" t="b">
        <f t="shared" si="30"/>
        <v>1</v>
      </c>
      <c r="S967" s="6" t="s">
        <v>1449</v>
      </c>
      <c r="T967" s="8">
        <v>269</v>
      </c>
    </row>
    <row r="968" spans="1:20">
      <c r="A968" s="11">
        <v>44868</v>
      </c>
      <c r="B968" s="11" t="s">
        <v>2866</v>
      </c>
      <c r="C968" s="11" t="s">
        <v>19</v>
      </c>
      <c r="D968" s="11">
        <v>359</v>
      </c>
      <c r="E968" s="11">
        <v>80</v>
      </c>
      <c r="F968" s="12" t="s">
        <v>2867</v>
      </c>
      <c r="G968" s="11">
        <v>269</v>
      </c>
      <c r="H968" s="11">
        <v>269</v>
      </c>
      <c r="I968" s="18"/>
      <c r="J968" s="18" t="b">
        <f t="shared" si="31"/>
        <v>1</v>
      </c>
      <c r="K968" s="11">
        <v>269</v>
      </c>
      <c r="L968" s="11">
        <v>269</v>
      </c>
      <c r="M968" s="11"/>
      <c r="N968" s="19">
        <v>269</v>
      </c>
      <c r="O968" s="20" t="s">
        <v>22</v>
      </c>
      <c r="P968" s="6">
        <v>269</v>
      </c>
      <c r="Q968" s="21" t="b">
        <f t="shared" si="30"/>
        <v>1</v>
      </c>
      <c r="S968" s="6" t="s">
        <v>2868</v>
      </c>
      <c r="T968" s="8">
        <v>269</v>
      </c>
    </row>
    <row r="969" spans="1:20">
      <c r="A969" s="11">
        <v>44868</v>
      </c>
      <c r="B969" s="11" t="s">
        <v>2869</v>
      </c>
      <c r="C969" s="11" t="s">
        <v>19</v>
      </c>
      <c r="D969" s="11">
        <v>359</v>
      </c>
      <c r="E969" s="11">
        <v>80</v>
      </c>
      <c r="F969" s="12" t="s">
        <v>2870</v>
      </c>
      <c r="G969" s="11">
        <v>179</v>
      </c>
      <c r="H969" s="11">
        <v>179</v>
      </c>
      <c r="I969" s="18"/>
      <c r="J969" s="18" t="b">
        <f t="shared" si="31"/>
        <v>1</v>
      </c>
      <c r="K969" s="11">
        <v>179</v>
      </c>
      <c r="L969" s="11">
        <v>179</v>
      </c>
      <c r="M969" s="11"/>
      <c r="N969" s="19">
        <v>179</v>
      </c>
      <c r="O969" s="20" t="s">
        <v>22</v>
      </c>
      <c r="P969" s="6">
        <v>179</v>
      </c>
      <c r="Q969" s="21" t="b">
        <f t="shared" si="30"/>
        <v>1</v>
      </c>
      <c r="S969" s="6" t="s">
        <v>2871</v>
      </c>
      <c r="T969" s="8">
        <v>179</v>
      </c>
    </row>
    <row r="970" spans="1:20">
      <c r="A970" s="11">
        <v>44868</v>
      </c>
      <c r="B970" s="11" t="s">
        <v>2872</v>
      </c>
      <c r="C970" s="11" t="s">
        <v>19</v>
      </c>
      <c r="D970" s="11">
        <v>359</v>
      </c>
      <c r="E970" s="11">
        <v>80</v>
      </c>
      <c r="F970" s="12" t="s">
        <v>2873</v>
      </c>
      <c r="G970" s="11">
        <v>179</v>
      </c>
      <c r="H970" s="11">
        <v>179</v>
      </c>
      <c r="I970" s="18"/>
      <c r="J970" s="18" t="b">
        <f t="shared" si="31"/>
        <v>1</v>
      </c>
      <c r="K970" s="11">
        <v>179</v>
      </c>
      <c r="L970" s="11">
        <v>179</v>
      </c>
      <c r="M970" s="11"/>
      <c r="N970" s="19">
        <v>179</v>
      </c>
      <c r="O970" s="20" t="s">
        <v>22</v>
      </c>
      <c r="P970" s="6">
        <v>179</v>
      </c>
      <c r="Q970" s="21" t="b">
        <f t="shared" si="30"/>
        <v>1</v>
      </c>
      <c r="S970" s="6" t="s">
        <v>2874</v>
      </c>
      <c r="T970" s="8">
        <v>179</v>
      </c>
    </row>
    <row r="971" spans="1:20">
      <c r="A971" s="11">
        <v>44868</v>
      </c>
      <c r="B971" s="11" t="s">
        <v>2875</v>
      </c>
      <c r="C971" s="11" t="s">
        <v>19</v>
      </c>
      <c r="D971" s="11">
        <v>359</v>
      </c>
      <c r="E971" s="11">
        <v>80</v>
      </c>
      <c r="F971" s="12" t="s">
        <v>2876</v>
      </c>
      <c r="G971" s="11">
        <v>186</v>
      </c>
      <c r="H971" s="11">
        <v>186</v>
      </c>
      <c r="I971" s="18"/>
      <c r="J971" s="18" t="b">
        <f t="shared" si="31"/>
        <v>1</v>
      </c>
      <c r="K971" s="11">
        <v>186</v>
      </c>
      <c r="L971" s="11">
        <v>186</v>
      </c>
      <c r="M971" s="11"/>
      <c r="N971" s="19">
        <v>186</v>
      </c>
      <c r="O971" s="20" t="s">
        <v>22</v>
      </c>
      <c r="P971" s="6">
        <v>186</v>
      </c>
      <c r="Q971" s="21" t="b">
        <f t="shared" si="30"/>
        <v>1</v>
      </c>
      <c r="S971" s="6" t="s">
        <v>2877</v>
      </c>
      <c r="T971" s="8">
        <v>186</v>
      </c>
    </row>
    <row r="972" spans="1:20">
      <c r="A972" s="11">
        <v>44868</v>
      </c>
      <c r="B972" s="11" t="s">
        <v>2878</v>
      </c>
      <c r="C972" s="11" t="s">
        <v>19</v>
      </c>
      <c r="D972" s="11">
        <v>359</v>
      </c>
      <c r="E972" s="11">
        <v>80</v>
      </c>
      <c r="F972" s="12" t="s">
        <v>2879</v>
      </c>
      <c r="G972" s="11">
        <v>240</v>
      </c>
      <c r="H972" s="11">
        <v>240</v>
      </c>
      <c r="I972" s="18"/>
      <c r="J972" s="18" t="b">
        <f t="shared" si="31"/>
        <v>1</v>
      </c>
      <c r="K972" s="11">
        <v>240</v>
      </c>
      <c r="L972" s="11">
        <v>240</v>
      </c>
      <c r="M972" s="11"/>
      <c r="N972" s="19">
        <v>240</v>
      </c>
      <c r="O972" s="20" t="s">
        <v>22</v>
      </c>
      <c r="P972" s="6">
        <v>240</v>
      </c>
      <c r="Q972" s="21" t="b">
        <f t="shared" si="30"/>
        <v>1</v>
      </c>
      <c r="S972" s="6" t="s">
        <v>2880</v>
      </c>
      <c r="T972" s="8">
        <v>240</v>
      </c>
    </row>
    <row r="973" spans="1:20">
      <c r="A973" s="11">
        <v>44868</v>
      </c>
      <c r="B973" s="11" t="s">
        <v>2881</v>
      </c>
      <c r="C973" s="11" t="s">
        <v>19</v>
      </c>
      <c r="D973" s="11">
        <v>359</v>
      </c>
      <c r="E973" s="11">
        <v>80</v>
      </c>
      <c r="F973" s="12" t="s">
        <v>2882</v>
      </c>
      <c r="G973" s="11">
        <v>179</v>
      </c>
      <c r="H973" s="11">
        <v>179</v>
      </c>
      <c r="I973" s="18"/>
      <c r="J973" s="18" t="b">
        <f t="shared" si="31"/>
        <v>1</v>
      </c>
      <c r="K973" s="11">
        <v>179</v>
      </c>
      <c r="L973" s="11">
        <v>179</v>
      </c>
      <c r="M973" s="11"/>
      <c r="N973" s="19">
        <v>179</v>
      </c>
      <c r="O973" s="20" t="s">
        <v>22</v>
      </c>
      <c r="P973" s="6">
        <v>179</v>
      </c>
      <c r="Q973" s="21" t="b">
        <f t="shared" si="30"/>
        <v>1</v>
      </c>
      <c r="S973" s="6" t="s">
        <v>2883</v>
      </c>
      <c r="T973" s="8">
        <v>179</v>
      </c>
    </row>
    <row r="974" spans="1:20">
      <c r="A974" s="11">
        <v>44868</v>
      </c>
      <c r="B974" s="11" t="s">
        <v>2884</v>
      </c>
      <c r="C974" s="11" t="s">
        <v>19</v>
      </c>
      <c r="D974" s="11">
        <v>359</v>
      </c>
      <c r="E974" s="11">
        <v>80</v>
      </c>
      <c r="F974" s="12" t="s">
        <v>2885</v>
      </c>
      <c r="G974" s="11">
        <v>179</v>
      </c>
      <c r="H974" s="11">
        <v>179</v>
      </c>
      <c r="I974" s="18"/>
      <c r="J974" s="18" t="b">
        <f t="shared" si="31"/>
        <v>1</v>
      </c>
      <c r="K974" s="11">
        <v>179</v>
      </c>
      <c r="L974" s="11">
        <v>179</v>
      </c>
      <c r="M974" s="11"/>
      <c r="N974" s="19">
        <v>179</v>
      </c>
      <c r="O974" s="20" t="s">
        <v>22</v>
      </c>
      <c r="P974" s="6">
        <v>179</v>
      </c>
      <c r="Q974" s="21" t="b">
        <f t="shared" si="30"/>
        <v>1</v>
      </c>
      <c r="S974" s="6" t="s">
        <v>2886</v>
      </c>
      <c r="T974" s="8">
        <v>179</v>
      </c>
    </row>
    <row r="975" spans="1:20">
      <c r="A975" s="11">
        <v>44868</v>
      </c>
      <c r="B975" s="11" t="s">
        <v>2887</v>
      </c>
      <c r="C975" s="11" t="s">
        <v>19</v>
      </c>
      <c r="D975" s="11">
        <v>359</v>
      </c>
      <c r="E975" s="11">
        <v>80</v>
      </c>
      <c r="F975" s="12" t="s">
        <v>2888</v>
      </c>
      <c r="G975" s="11">
        <v>258</v>
      </c>
      <c r="H975" s="11">
        <v>258</v>
      </c>
      <c r="I975" s="18"/>
      <c r="J975" s="18" t="b">
        <f t="shared" si="31"/>
        <v>1</v>
      </c>
      <c r="K975" s="11">
        <v>258</v>
      </c>
      <c r="L975" s="11">
        <v>258</v>
      </c>
      <c r="M975" s="11"/>
      <c r="N975" s="19">
        <v>258</v>
      </c>
      <c r="O975" s="20" t="s">
        <v>22</v>
      </c>
      <c r="P975" s="6">
        <v>258</v>
      </c>
      <c r="Q975" s="21" t="b">
        <f t="shared" si="30"/>
        <v>1</v>
      </c>
      <c r="S975" s="6" t="s">
        <v>2889</v>
      </c>
      <c r="T975" s="8">
        <v>258</v>
      </c>
    </row>
    <row r="976" spans="1:20">
      <c r="A976" s="11">
        <v>44868</v>
      </c>
      <c r="B976" s="11" t="s">
        <v>2890</v>
      </c>
      <c r="C976" s="11" t="s">
        <v>19</v>
      </c>
      <c r="D976" s="11">
        <v>359</v>
      </c>
      <c r="E976" s="11">
        <v>80</v>
      </c>
      <c r="F976" s="12" t="s">
        <v>2891</v>
      </c>
      <c r="G976" s="11">
        <v>236</v>
      </c>
      <c r="H976" s="11">
        <v>236</v>
      </c>
      <c r="I976" s="18"/>
      <c r="J976" s="18" t="b">
        <f t="shared" si="31"/>
        <v>1</v>
      </c>
      <c r="K976" s="11">
        <v>236</v>
      </c>
      <c r="L976" s="11">
        <v>236</v>
      </c>
      <c r="M976" s="11"/>
      <c r="N976" s="19">
        <v>236</v>
      </c>
      <c r="O976" s="20" t="s">
        <v>22</v>
      </c>
      <c r="P976" s="6">
        <v>236</v>
      </c>
      <c r="Q976" s="21" t="b">
        <f t="shared" si="30"/>
        <v>1</v>
      </c>
      <c r="S976" s="6" t="s">
        <v>2892</v>
      </c>
      <c r="T976" s="8">
        <v>236</v>
      </c>
    </row>
    <row r="977" spans="1:20">
      <c r="A977" s="11">
        <v>44868</v>
      </c>
      <c r="B977" s="11" t="s">
        <v>2893</v>
      </c>
      <c r="C977" s="11" t="s">
        <v>19</v>
      </c>
      <c r="D977" s="11">
        <v>359</v>
      </c>
      <c r="E977" s="11">
        <v>80</v>
      </c>
      <c r="F977" s="12" t="s">
        <v>2894</v>
      </c>
      <c r="G977" s="11">
        <v>179</v>
      </c>
      <c r="H977" s="11">
        <v>179</v>
      </c>
      <c r="I977" s="18"/>
      <c r="J977" s="18" t="b">
        <f t="shared" si="31"/>
        <v>1</v>
      </c>
      <c r="K977" s="11">
        <v>179</v>
      </c>
      <c r="L977" s="11">
        <v>179</v>
      </c>
      <c r="M977" s="11"/>
      <c r="N977" s="19">
        <v>179</v>
      </c>
      <c r="O977" s="20" t="s">
        <v>22</v>
      </c>
      <c r="P977" s="6">
        <v>179</v>
      </c>
      <c r="Q977" s="21" t="b">
        <f t="shared" si="30"/>
        <v>1</v>
      </c>
      <c r="S977" s="6" t="s">
        <v>2895</v>
      </c>
      <c r="T977" s="8">
        <v>179</v>
      </c>
    </row>
    <row r="978" spans="1:20">
      <c r="A978" s="11">
        <v>44868</v>
      </c>
      <c r="B978" s="11" t="s">
        <v>2896</v>
      </c>
      <c r="C978" s="11" t="s">
        <v>19</v>
      </c>
      <c r="D978" s="11">
        <v>359</v>
      </c>
      <c r="E978" s="11">
        <v>80</v>
      </c>
      <c r="F978" s="12" t="s">
        <v>2897</v>
      </c>
      <c r="G978" s="11">
        <v>190</v>
      </c>
      <c r="H978" s="11">
        <v>190</v>
      </c>
      <c r="I978" s="18"/>
      <c r="J978" s="18" t="b">
        <f t="shared" si="31"/>
        <v>1</v>
      </c>
      <c r="K978" s="11">
        <v>190</v>
      </c>
      <c r="L978" s="11">
        <v>190</v>
      </c>
      <c r="M978" s="11"/>
      <c r="N978" s="19">
        <v>190</v>
      </c>
      <c r="O978" s="20" t="s">
        <v>22</v>
      </c>
      <c r="P978" s="6">
        <v>190</v>
      </c>
      <c r="Q978" s="21" t="b">
        <f t="shared" si="30"/>
        <v>1</v>
      </c>
      <c r="S978" s="6" t="s">
        <v>2898</v>
      </c>
      <c r="T978" s="8">
        <v>190</v>
      </c>
    </row>
    <row r="979" spans="1:20">
      <c r="A979" s="11">
        <v>44868</v>
      </c>
      <c r="B979" s="11" t="s">
        <v>2899</v>
      </c>
      <c r="C979" s="11" t="s">
        <v>19</v>
      </c>
      <c r="D979" s="11">
        <v>359</v>
      </c>
      <c r="E979" s="11">
        <v>80</v>
      </c>
      <c r="F979" s="12" t="s">
        <v>2900</v>
      </c>
      <c r="G979" s="11">
        <v>186</v>
      </c>
      <c r="H979" s="11">
        <v>186</v>
      </c>
      <c r="I979" s="18"/>
      <c r="J979" s="18" t="b">
        <f t="shared" si="31"/>
        <v>1</v>
      </c>
      <c r="K979" s="11">
        <v>186</v>
      </c>
      <c r="L979" s="11">
        <v>186</v>
      </c>
      <c r="M979" s="11"/>
      <c r="N979" s="19">
        <v>186</v>
      </c>
      <c r="O979" s="20" t="s">
        <v>22</v>
      </c>
      <c r="P979" s="6">
        <v>186</v>
      </c>
      <c r="Q979" s="21" t="b">
        <f t="shared" si="30"/>
        <v>1</v>
      </c>
      <c r="S979" s="6" t="s">
        <v>2901</v>
      </c>
      <c r="T979" s="8">
        <v>186</v>
      </c>
    </row>
    <row r="980" spans="1:20">
      <c r="A980" s="11">
        <v>44868</v>
      </c>
      <c r="B980" s="11" t="s">
        <v>2902</v>
      </c>
      <c r="C980" s="11" t="s">
        <v>19</v>
      </c>
      <c r="D980" s="11">
        <v>359</v>
      </c>
      <c r="E980" s="11">
        <v>80</v>
      </c>
      <c r="F980" s="12" t="s">
        <v>2903</v>
      </c>
      <c r="G980" s="11">
        <v>179</v>
      </c>
      <c r="H980" s="11">
        <v>179</v>
      </c>
      <c r="I980" s="18"/>
      <c r="J980" s="18" t="b">
        <f t="shared" si="31"/>
        <v>1</v>
      </c>
      <c r="K980" s="11">
        <v>179</v>
      </c>
      <c r="L980" s="11">
        <v>179</v>
      </c>
      <c r="M980" s="11"/>
      <c r="N980" s="19">
        <v>179</v>
      </c>
      <c r="O980" s="20" t="s">
        <v>22</v>
      </c>
      <c r="P980" s="6">
        <v>179</v>
      </c>
      <c r="Q980" s="21" t="b">
        <f t="shared" si="30"/>
        <v>1</v>
      </c>
      <c r="S980" s="6" t="s">
        <v>2904</v>
      </c>
      <c r="T980" s="8">
        <v>179</v>
      </c>
    </row>
    <row r="981" spans="1:20">
      <c r="A981" s="11">
        <v>44868</v>
      </c>
      <c r="B981" s="11" t="s">
        <v>2905</v>
      </c>
      <c r="C981" s="11" t="s">
        <v>19</v>
      </c>
      <c r="D981" s="11">
        <v>359</v>
      </c>
      <c r="E981" s="11">
        <v>80</v>
      </c>
      <c r="F981" s="12" t="s">
        <v>2906</v>
      </c>
      <c r="G981" s="11">
        <v>269</v>
      </c>
      <c r="H981" s="11">
        <v>269</v>
      </c>
      <c r="I981" s="18"/>
      <c r="J981" s="18" t="b">
        <f t="shared" si="31"/>
        <v>1</v>
      </c>
      <c r="K981" s="11">
        <v>269</v>
      </c>
      <c r="L981" s="11">
        <v>269</v>
      </c>
      <c r="M981" s="11"/>
      <c r="N981" s="19">
        <v>269</v>
      </c>
      <c r="O981" s="20" t="s">
        <v>22</v>
      </c>
      <c r="P981" s="6">
        <v>269</v>
      </c>
      <c r="Q981" s="21" t="b">
        <f t="shared" si="30"/>
        <v>1</v>
      </c>
      <c r="S981" s="6" t="s">
        <v>2907</v>
      </c>
      <c r="T981" s="8">
        <v>269</v>
      </c>
    </row>
    <row r="982" spans="1:20">
      <c r="A982" s="11">
        <v>44868</v>
      </c>
      <c r="B982" s="11" t="s">
        <v>2908</v>
      </c>
      <c r="C982" s="11" t="s">
        <v>19</v>
      </c>
      <c r="D982" s="11">
        <v>359</v>
      </c>
      <c r="E982" s="11">
        <v>80</v>
      </c>
      <c r="F982" s="12" t="s">
        <v>2909</v>
      </c>
      <c r="G982" s="11">
        <v>258</v>
      </c>
      <c r="H982" s="11">
        <v>258</v>
      </c>
      <c r="I982" s="18"/>
      <c r="J982" s="18" t="b">
        <f t="shared" si="31"/>
        <v>1</v>
      </c>
      <c r="K982" s="11">
        <v>258</v>
      </c>
      <c r="L982" s="11">
        <v>258</v>
      </c>
      <c r="M982" s="11"/>
      <c r="N982" s="19">
        <v>258</v>
      </c>
      <c r="O982" s="20" t="s">
        <v>22</v>
      </c>
      <c r="P982" s="6">
        <v>258</v>
      </c>
      <c r="Q982" s="21" t="b">
        <f t="shared" si="30"/>
        <v>1</v>
      </c>
      <c r="S982" s="6" t="s">
        <v>2910</v>
      </c>
      <c r="T982" s="8">
        <v>258</v>
      </c>
    </row>
    <row r="983" spans="1:20">
      <c r="A983" s="11">
        <v>44868</v>
      </c>
      <c r="B983" s="11" t="s">
        <v>2911</v>
      </c>
      <c r="C983" s="11" t="s">
        <v>19</v>
      </c>
      <c r="D983" s="11">
        <v>359</v>
      </c>
      <c r="E983" s="11">
        <v>80</v>
      </c>
      <c r="F983" s="12" t="s">
        <v>2912</v>
      </c>
      <c r="G983" s="11">
        <v>258</v>
      </c>
      <c r="H983" s="11">
        <v>258</v>
      </c>
      <c r="I983" s="18"/>
      <c r="J983" s="18" t="b">
        <f t="shared" si="31"/>
        <v>1</v>
      </c>
      <c r="K983" s="11">
        <v>258</v>
      </c>
      <c r="L983" s="11">
        <v>258</v>
      </c>
      <c r="M983" s="11"/>
      <c r="N983" s="19">
        <v>258</v>
      </c>
      <c r="O983" s="20" t="s">
        <v>22</v>
      </c>
      <c r="P983" s="6">
        <v>258</v>
      </c>
      <c r="Q983" s="21" t="b">
        <f t="shared" si="30"/>
        <v>1</v>
      </c>
      <c r="S983" s="6" t="s">
        <v>2913</v>
      </c>
      <c r="T983" s="8">
        <v>258</v>
      </c>
    </row>
    <row r="984" spans="1:20">
      <c r="A984" s="11">
        <v>44868</v>
      </c>
      <c r="B984" s="11" t="s">
        <v>2914</v>
      </c>
      <c r="C984" s="11" t="s">
        <v>19</v>
      </c>
      <c r="D984" s="11">
        <v>359</v>
      </c>
      <c r="E984" s="11">
        <v>80</v>
      </c>
      <c r="F984" s="12" t="s">
        <v>2915</v>
      </c>
      <c r="G984" s="11">
        <v>236</v>
      </c>
      <c r="H984" s="11">
        <v>236</v>
      </c>
      <c r="I984" s="18"/>
      <c r="J984" s="18" t="b">
        <f t="shared" si="31"/>
        <v>1</v>
      </c>
      <c r="K984" s="11">
        <v>236</v>
      </c>
      <c r="L984" s="11">
        <v>236</v>
      </c>
      <c r="M984" s="11"/>
      <c r="N984" s="19">
        <v>236</v>
      </c>
      <c r="O984" s="20" t="s">
        <v>22</v>
      </c>
      <c r="P984" s="6">
        <v>236</v>
      </c>
      <c r="Q984" s="21" t="b">
        <f t="shared" si="30"/>
        <v>1</v>
      </c>
      <c r="S984" s="6" t="s">
        <v>2916</v>
      </c>
      <c r="T984" s="8">
        <v>236</v>
      </c>
    </row>
    <row r="985" spans="1:20">
      <c r="A985" s="11">
        <v>44868</v>
      </c>
      <c r="B985" s="11" t="s">
        <v>2917</v>
      </c>
      <c r="C985" s="11" t="s">
        <v>19</v>
      </c>
      <c r="D985" s="11">
        <v>359</v>
      </c>
      <c r="E985" s="11">
        <v>80</v>
      </c>
      <c r="F985" s="12" t="s">
        <v>2918</v>
      </c>
      <c r="G985" s="11">
        <v>179</v>
      </c>
      <c r="H985" s="11">
        <v>179</v>
      </c>
      <c r="I985" s="18"/>
      <c r="J985" s="18" t="b">
        <f t="shared" si="31"/>
        <v>1</v>
      </c>
      <c r="K985" s="11">
        <v>179</v>
      </c>
      <c r="L985" s="11">
        <v>179</v>
      </c>
      <c r="M985" s="11"/>
      <c r="N985" s="19">
        <v>179</v>
      </c>
      <c r="O985" s="20" t="s">
        <v>22</v>
      </c>
      <c r="P985" s="6">
        <v>179</v>
      </c>
      <c r="Q985" s="21" t="b">
        <f t="shared" si="30"/>
        <v>1</v>
      </c>
      <c r="S985" s="6" t="s">
        <v>2919</v>
      </c>
      <c r="T985" s="8">
        <v>179</v>
      </c>
    </row>
    <row r="986" spans="1:20">
      <c r="A986" s="11">
        <v>44868</v>
      </c>
      <c r="B986" s="11" t="s">
        <v>2920</v>
      </c>
      <c r="C986" s="11" t="s">
        <v>19</v>
      </c>
      <c r="D986" s="11">
        <v>499</v>
      </c>
      <c r="E986" s="11">
        <v>111.3</v>
      </c>
      <c r="F986" s="12" t="s">
        <v>2921</v>
      </c>
      <c r="G986" s="11">
        <v>339</v>
      </c>
      <c r="H986" s="11">
        <v>339</v>
      </c>
      <c r="I986" s="18"/>
      <c r="J986" s="18" t="b">
        <f t="shared" si="31"/>
        <v>1</v>
      </c>
      <c r="K986" s="11">
        <v>339</v>
      </c>
      <c r="L986" s="11">
        <v>339</v>
      </c>
      <c r="M986" s="11"/>
      <c r="N986" s="19">
        <v>339</v>
      </c>
      <c r="O986" s="20" t="s">
        <v>22</v>
      </c>
      <c r="P986" s="6">
        <v>339</v>
      </c>
      <c r="Q986" s="21" t="b">
        <f t="shared" si="30"/>
        <v>1</v>
      </c>
      <c r="S986" s="6" t="s">
        <v>2922</v>
      </c>
      <c r="T986" s="8">
        <v>339</v>
      </c>
    </row>
    <row r="987" spans="1:20">
      <c r="A987" s="11">
        <v>44868</v>
      </c>
      <c r="B987" s="11" t="s">
        <v>2923</v>
      </c>
      <c r="C987" s="11" t="s">
        <v>19</v>
      </c>
      <c r="D987" s="11">
        <v>499</v>
      </c>
      <c r="E987" s="11">
        <v>111.3</v>
      </c>
      <c r="F987" s="12" t="s">
        <v>2924</v>
      </c>
      <c r="G987" s="11">
        <v>339</v>
      </c>
      <c r="H987" s="11">
        <v>339</v>
      </c>
      <c r="I987" s="18"/>
      <c r="J987" s="18" t="b">
        <f t="shared" si="31"/>
        <v>1</v>
      </c>
      <c r="K987" s="11">
        <v>339</v>
      </c>
      <c r="L987" s="11">
        <v>339</v>
      </c>
      <c r="M987" s="11"/>
      <c r="N987" s="19">
        <v>339</v>
      </c>
      <c r="O987" s="20" t="s">
        <v>22</v>
      </c>
      <c r="P987" s="6">
        <v>339</v>
      </c>
      <c r="Q987" s="21" t="b">
        <f t="shared" si="30"/>
        <v>1</v>
      </c>
      <c r="S987" s="6" t="s">
        <v>2925</v>
      </c>
      <c r="T987" s="8">
        <v>339</v>
      </c>
    </row>
    <row r="988" spans="1:20">
      <c r="A988" s="11">
        <v>44868</v>
      </c>
      <c r="B988" s="11" t="s">
        <v>2926</v>
      </c>
      <c r="C988" s="11" t="s">
        <v>19</v>
      </c>
      <c r="D988" s="11">
        <v>369</v>
      </c>
      <c r="E988" s="11">
        <v>82.65</v>
      </c>
      <c r="F988" s="12" t="s">
        <v>2927</v>
      </c>
      <c r="G988" s="11">
        <v>236.4</v>
      </c>
      <c r="H988" s="11">
        <v>236.4</v>
      </c>
      <c r="I988" s="18"/>
      <c r="J988" s="18" t="b">
        <f t="shared" si="31"/>
        <v>1</v>
      </c>
      <c r="K988" s="11">
        <v>236.4</v>
      </c>
      <c r="L988" s="11">
        <v>236.4</v>
      </c>
      <c r="M988" s="11"/>
      <c r="N988" s="19">
        <v>236.4</v>
      </c>
      <c r="O988" s="20" t="s">
        <v>22</v>
      </c>
      <c r="P988" s="6">
        <v>236</v>
      </c>
      <c r="Q988" s="21" t="b">
        <f t="shared" si="30"/>
        <v>1</v>
      </c>
      <c r="S988" s="6" t="s">
        <v>2928</v>
      </c>
      <c r="T988" s="8">
        <v>236.4</v>
      </c>
    </row>
    <row r="989" spans="1:20">
      <c r="A989" s="11">
        <v>44868</v>
      </c>
      <c r="B989" s="11" t="s">
        <v>2929</v>
      </c>
      <c r="C989" s="11" t="s">
        <v>19</v>
      </c>
      <c r="D989" s="11">
        <v>669</v>
      </c>
      <c r="E989" s="11">
        <v>150</v>
      </c>
      <c r="F989" s="12" t="s">
        <v>2930</v>
      </c>
      <c r="G989" s="11">
        <v>419</v>
      </c>
      <c r="H989" s="11">
        <v>419</v>
      </c>
      <c r="I989" s="18"/>
      <c r="J989" s="18" t="b">
        <f t="shared" si="31"/>
        <v>1</v>
      </c>
      <c r="K989" s="11">
        <v>419</v>
      </c>
      <c r="L989" s="11">
        <v>419</v>
      </c>
      <c r="M989" s="11"/>
      <c r="N989" s="19">
        <v>419</v>
      </c>
      <c r="O989" s="20" t="s">
        <v>22</v>
      </c>
      <c r="P989" s="6">
        <v>419</v>
      </c>
      <c r="Q989" s="21" t="b">
        <f t="shared" si="30"/>
        <v>1</v>
      </c>
      <c r="S989" s="6" t="s">
        <v>2931</v>
      </c>
      <c r="T989" s="8">
        <v>419</v>
      </c>
    </row>
    <row r="990" spans="1:20">
      <c r="A990" s="11">
        <v>44868</v>
      </c>
      <c r="B990" s="11" t="s">
        <v>2932</v>
      </c>
      <c r="C990" s="11" t="s">
        <v>19</v>
      </c>
      <c r="D990" s="11">
        <v>669</v>
      </c>
      <c r="E990" s="11">
        <v>150</v>
      </c>
      <c r="F990" s="12" t="s">
        <v>2933</v>
      </c>
      <c r="G990" s="11">
        <v>399</v>
      </c>
      <c r="H990" s="11">
        <v>399</v>
      </c>
      <c r="I990" s="18"/>
      <c r="J990" s="18" t="b">
        <f t="shared" si="31"/>
        <v>1</v>
      </c>
      <c r="K990" s="11">
        <v>399</v>
      </c>
      <c r="L990" s="11">
        <v>399</v>
      </c>
      <c r="M990" s="11"/>
      <c r="N990" s="19">
        <v>399</v>
      </c>
      <c r="O990" s="20" t="s">
        <v>22</v>
      </c>
      <c r="P990" s="6">
        <v>399</v>
      </c>
      <c r="Q990" s="21" t="b">
        <f t="shared" si="30"/>
        <v>1</v>
      </c>
      <c r="S990" s="6" t="s">
        <v>2934</v>
      </c>
      <c r="T990" s="8">
        <v>399</v>
      </c>
    </row>
    <row r="991" spans="1:20">
      <c r="A991" s="11">
        <v>44868</v>
      </c>
      <c r="B991" s="11" t="s">
        <v>2935</v>
      </c>
      <c r="C991" s="11" t="s">
        <v>19</v>
      </c>
      <c r="D991" s="11">
        <v>669</v>
      </c>
      <c r="E991" s="11">
        <v>150</v>
      </c>
      <c r="F991" s="12" t="s">
        <v>2936</v>
      </c>
      <c r="G991" s="11">
        <v>399</v>
      </c>
      <c r="H991" s="11">
        <v>399</v>
      </c>
      <c r="I991" s="18"/>
      <c r="J991" s="18" t="b">
        <f t="shared" si="31"/>
        <v>1</v>
      </c>
      <c r="K991" s="11">
        <v>399</v>
      </c>
      <c r="L991" s="11">
        <v>399</v>
      </c>
      <c r="M991" s="11"/>
      <c r="N991" s="19">
        <v>399</v>
      </c>
      <c r="O991" s="20" t="s">
        <v>22</v>
      </c>
      <c r="P991" s="6">
        <v>399</v>
      </c>
      <c r="Q991" s="21" t="b">
        <f t="shared" si="30"/>
        <v>1</v>
      </c>
      <c r="S991" s="6" t="s">
        <v>2937</v>
      </c>
      <c r="T991" s="8">
        <v>399</v>
      </c>
    </row>
    <row r="992" spans="1:20">
      <c r="A992" s="11">
        <v>44868</v>
      </c>
      <c r="B992" s="11" t="s">
        <v>2938</v>
      </c>
      <c r="C992" s="11" t="s">
        <v>19</v>
      </c>
      <c r="D992" s="11">
        <v>669</v>
      </c>
      <c r="E992" s="11">
        <v>150</v>
      </c>
      <c r="F992" s="12" t="s">
        <v>2939</v>
      </c>
      <c r="G992" s="11">
        <v>399</v>
      </c>
      <c r="H992" s="11">
        <v>399</v>
      </c>
      <c r="I992" s="18"/>
      <c r="J992" s="18" t="b">
        <f t="shared" si="31"/>
        <v>1</v>
      </c>
      <c r="K992" s="11">
        <v>399</v>
      </c>
      <c r="L992" s="11">
        <v>399</v>
      </c>
      <c r="M992" s="11"/>
      <c r="N992" s="19">
        <v>399</v>
      </c>
      <c r="O992" s="20" t="s">
        <v>22</v>
      </c>
      <c r="P992" s="6">
        <v>399</v>
      </c>
      <c r="Q992" s="21" t="b">
        <f t="shared" si="30"/>
        <v>1</v>
      </c>
      <c r="S992" s="6" t="s">
        <v>2940</v>
      </c>
      <c r="T992" s="8">
        <v>399</v>
      </c>
    </row>
    <row r="993" spans="1:20">
      <c r="A993" s="11">
        <v>44868</v>
      </c>
      <c r="B993" s="11" t="s">
        <v>2941</v>
      </c>
      <c r="C993" s="11" t="s">
        <v>19</v>
      </c>
      <c r="D993" s="11">
        <v>669</v>
      </c>
      <c r="E993" s="11">
        <v>150</v>
      </c>
      <c r="F993" s="12" t="s">
        <v>2942</v>
      </c>
      <c r="G993" s="11">
        <v>399</v>
      </c>
      <c r="H993" s="11">
        <v>399</v>
      </c>
      <c r="I993" s="18"/>
      <c r="J993" s="18" t="b">
        <f t="shared" si="31"/>
        <v>1</v>
      </c>
      <c r="K993" s="11">
        <v>399</v>
      </c>
      <c r="L993" s="11">
        <v>399</v>
      </c>
      <c r="M993" s="11"/>
      <c r="N993" s="19">
        <v>399</v>
      </c>
      <c r="O993" s="20" t="s">
        <v>22</v>
      </c>
      <c r="P993" s="6">
        <v>399</v>
      </c>
      <c r="Q993" s="21" t="b">
        <f t="shared" si="30"/>
        <v>1</v>
      </c>
      <c r="S993" s="6" t="s">
        <v>2943</v>
      </c>
      <c r="T993" s="8">
        <v>399</v>
      </c>
    </row>
    <row r="994" spans="1:20">
      <c r="A994" s="11">
        <v>44868</v>
      </c>
      <c r="B994" s="11" t="s">
        <v>2944</v>
      </c>
      <c r="C994" s="11" t="s">
        <v>19</v>
      </c>
      <c r="D994" s="11">
        <v>669</v>
      </c>
      <c r="E994" s="11">
        <v>150</v>
      </c>
      <c r="F994" s="12" t="s">
        <v>2945</v>
      </c>
      <c r="G994" s="11">
        <v>399</v>
      </c>
      <c r="H994" s="11">
        <v>399</v>
      </c>
      <c r="I994" s="18"/>
      <c r="J994" s="18" t="b">
        <f t="shared" si="31"/>
        <v>1</v>
      </c>
      <c r="K994" s="11">
        <v>399</v>
      </c>
      <c r="L994" s="11">
        <v>399</v>
      </c>
      <c r="M994" s="11"/>
      <c r="N994" s="19">
        <v>399</v>
      </c>
      <c r="O994" s="20" t="s">
        <v>22</v>
      </c>
      <c r="P994" s="6">
        <v>399</v>
      </c>
      <c r="Q994" s="21" t="b">
        <f t="shared" si="30"/>
        <v>1</v>
      </c>
      <c r="S994" s="6" t="s">
        <v>2946</v>
      </c>
      <c r="T994" s="8">
        <v>399</v>
      </c>
    </row>
    <row r="995" spans="1:20">
      <c r="A995" s="11">
        <v>44868</v>
      </c>
      <c r="B995" s="11" t="s">
        <v>2947</v>
      </c>
      <c r="C995" s="11" t="s">
        <v>19</v>
      </c>
      <c r="D995" s="11">
        <v>669</v>
      </c>
      <c r="E995" s="11">
        <v>150</v>
      </c>
      <c r="F995" s="12" t="s">
        <v>2948</v>
      </c>
      <c r="G995" s="11">
        <v>419</v>
      </c>
      <c r="H995" s="11">
        <v>419</v>
      </c>
      <c r="I995" s="18"/>
      <c r="J995" s="18" t="b">
        <f t="shared" si="31"/>
        <v>1</v>
      </c>
      <c r="K995" s="11">
        <v>419</v>
      </c>
      <c r="L995" s="11">
        <v>419</v>
      </c>
      <c r="M995" s="11"/>
      <c r="N995" s="19">
        <v>419</v>
      </c>
      <c r="O995" s="20" t="s">
        <v>22</v>
      </c>
      <c r="P995" s="6">
        <v>419</v>
      </c>
      <c r="Q995" s="21" t="b">
        <f t="shared" si="30"/>
        <v>1</v>
      </c>
      <c r="S995" s="6" t="s">
        <v>2949</v>
      </c>
      <c r="T995" s="8">
        <v>419</v>
      </c>
    </row>
    <row r="996" spans="1:20">
      <c r="A996" s="11">
        <v>44868</v>
      </c>
      <c r="B996" s="11" t="s">
        <v>2950</v>
      </c>
      <c r="C996" s="11" t="s">
        <v>19</v>
      </c>
      <c r="D996" s="11">
        <v>669</v>
      </c>
      <c r="E996" s="11">
        <v>150</v>
      </c>
      <c r="F996" s="12" t="s">
        <v>2951</v>
      </c>
      <c r="G996" s="11">
        <v>399</v>
      </c>
      <c r="H996" s="11">
        <v>399</v>
      </c>
      <c r="I996" s="18"/>
      <c r="J996" s="18" t="b">
        <f t="shared" si="31"/>
        <v>1</v>
      </c>
      <c r="K996" s="11">
        <v>399</v>
      </c>
      <c r="L996" s="11">
        <v>399</v>
      </c>
      <c r="M996" s="11"/>
      <c r="N996" s="19">
        <v>399</v>
      </c>
      <c r="O996" s="20" t="s">
        <v>22</v>
      </c>
      <c r="P996" s="6">
        <v>399</v>
      </c>
      <c r="Q996" s="21" t="b">
        <f t="shared" si="30"/>
        <v>1</v>
      </c>
      <c r="S996" s="6" t="s">
        <v>2952</v>
      </c>
      <c r="T996" s="8">
        <v>399</v>
      </c>
    </row>
    <row r="997" spans="1:20">
      <c r="A997" s="11">
        <v>44868</v>
      </c>
      <c r="B997" s="11" t="s">
        <v>2953</v>
      </c>
      <c r="C997" s="11" t="s">
        <v>19</v>
      </c>
      <c r="D997" s="11">
        <v>669</v>
      </c>
      <c r="E997" s="11">
        <v>150</v>
      </c>
      <c r="F997" s="12" t="s">
        <v>2954</v>
      </c>
      <c r="G997" s="11">
        <v>459</v>
      </c>
      <c r="H997" s="11">
        <v>459</v>
      </c>
      <c r="I997" s="18"/>
      <c r="J997" s="18" t="b">
        <f t="shared" si="31"/>
        <v>1</v>
      </c>
      <c r="K997" s="11">
        <v>459</v>
      </c>
      <c r="L997" s="11">
        <v>459</v>
      </c>
      <c r="M997" s="11"/>
      <c r="N997" s="19">
        <v>459</v>
      </c>
      <c r="O997" s="20" t="s">
        <v>22</v>
      </c>
      <c r="P997" s="6">
        <v>459</v>
      </c>
      <c r="Q997" s="21" t="b">
        <f t="shared" si="30"/>
        <v>1</v>
      </c>
      <c r="S997" s="6" t="s">
        <v>2955</v>
      </c>
      <c r="T997" s="8">
        <v>459</v>
      </c>
    </row>
    <row r="998" spans="1:20">
      <c r="A998" s="11">
        <v>44868</v>
      </c>
      <c r="B998" s="11" t="s">
        <v>2956</v>
      </c>
      <c r="C998" s="11" t="s">
        <v>19</v>
      </c>
      <c r="D998" s="11">
        <v>509</v>
      </c>
      <c r="E998" s="11">
        <v>114.4</v>
      </c>
      <c r="F998" s="12" t="s">
        <v>2957</v>
      </c>
      <c r="G998" s="11">
        <v>399</v>
      </c>
      <c r="H998" s="11">
        <v>399</v>
      </c>
      <c r="I998" s="18"/>
      <c r="J998" s="18" t="b">
        <f t="shared" si="31"/>
        <v>1</v>
      </c>
      <c r="K998" s="11">
        <v>399</v>
      </c>
      <c r="L998" s="11">
        <v>399</v>
      </c>
      <c r="M998" s="11"/>
      <c r="N998" s="19">
        <v>399</v>
      </c>
      <c r="O998" s="20" t="s">
        <v>22</v>
      </c>
      <c r="P998" s="6">
        <v>399</v>
      </c>
      <c r="Q998" s="21" t="b">
        <f t="shared" si="30"/>
        <v>1</v>
      </c>
      <c r="S998" s="6" t="s">
        <v>2958</v>
      </c>
      <c r="T998" s="8">
        <v>399</v>
      </c>
    </row>
    <row r="999" spans="1:20">
      <c r="A999" s="11">
        <v>44868</v>
      </c>
      <c r="B999" s="11" t="s">
        <v>2959</v>
      </c>
      <c r="C999" s="11" t="s">
        <v>19</v>
      </c>
      <c r="D999" s="11">
        <v>509</v>
      </c>
      <c r="E999" s="11">
        <v>114.4</v>
      </c>
      <c r="F999" s="12" t="s">
        <v>2960</v>
      </c>
      <c r="G999" s="11">
        <v>399</v>
      </c>
      <c r="H999" s="11">
        <v>399</v>
      </c>
      <c r="I999" s="18"/>
      <c r="J999" s="18" t="b">
        <f t="shared" si="31"/>
        <v>1</v>
      </c>
      <c r="K999" s="11">
        <v>399</v>
      </c>
      <c r="L999" s="11">
        <v>399</v>
      </c>
      <c r="M999" s="11"/>
      <c r="N999" s="19">
        <v>399</v>
      </c>
      <c r="O999" s="20" t="s">
        <v>22</v>
      </c>
      <c r="P999" s="6">
        <v>399</v>
      </c>
      <c r="Q999" s="21" t="b">
        <f t="shared" si="30"/>
        <v>1</v>
      </c>
      <c r="S999" s="6" t="s">
        <v>2961</v>
      </c>
      <c r="T999" s="8">
        <v>399</v>
      </c>
    </row>
    <row r="1000" spans="1:20">
      <c r="A1000" s="11">
        <v>44868</v>
      </c>
      <c r="B1000" s="11" t="s">
        <v>2962</v>
      </c>
      <c r="C1000" s="11" t="s">
        <v>19</v>
      </c>
      <c r="D1000" s="11">
        <v>509</v>
      </c>
      <c r="E1000" s="11">
        <v>114.4</v>
      </c>
      <c r="F1000" s="12" t="s">
        <v>2963</v>
      </c>
      <c r="G1000" s="11">
        <v>399</v>
      </c>
      <c r="H1000" s="11">
        <v>399</v>
      </c>
      <c r="I1000" s="18"/>
      <c r="J1000" s="18" t="b">
        <f t="shared" si="31"/>
        <v>1</v>
      </c>
      <c r="K1000" s="11">
        <v>399</v>
      </c>
      <c r="L1000" s="11">
        <v>399</v>
      </c>
      <c r="M1000" s="11"/>
      <c r="N1000" s="19">
        <v>399</v>
      </c>
      <c r="O1000" s="20" t="s">
        <v>22</v>
      </c>
      <c r="P1000" s="6">
        <v>399</v>
      </c>
      <c r="Q1000" s="21" t="b">
        <f t="shared" si="30"/>
        <v>1</v>
      </c>
      <c r="S1000" s="6" t="s">
        <v>2964</v>
      </c>
      <c r="T1000" s="8">
        <v>399</v>
      </c>
    </row>
    <row r="1001" spans="1:20">
      <c r="A1001" s="11">
        <v>44868</v>
      </c>
      <c r="B1001" s="11" t="s">
        <v>2965</v>
      </c>
      <c r="C1001" s="11" t="s">
        <v>19</v>
      </c>
      <c r="D1001" s="11">
        <v>509</v>
      </c>
      <c r="E1001" s="11">
        <v>114.4</v>
      </c>
      <c r="F1001" s="12" t="s">
        <v>2966</v>
      </c>
      <c r="G1001" s="11">
        <v>399</v>
      </c>
      <c r="H1001" s="11">
        <v>399</v>
      </c>
      <c r="I1001" s="18"/>
      <c r="J1001" s="18" t="b">
        <f t="shared" si="31"/>
        <v>1</v>
      </c>
      <c r="K1001" s="11">
        <v>399</v>
      </c>
      <c r="L1001" s="11">
        <v>399</v>
      </c>
      <c r="M1001" s="11"/>
      <c r="N1001" s="19">
        <v>399</v>
      </c>
      <c r="O1001" s="20" t="s">
        <v>22</v>
      </c>
      <c r="P1001" s="6">
        <v>399</v>
      </c>
      <c r="Q1001" s="21" t="b">
        <f t="shared" si="30"/>
        <v>1</v>
      </c>
      <c r="S1001" s="6" t="s">
        <v>2967</v>
      </c>
      <c r="T1001" s="8">
        <v>399</v>
      </c>
    </row>
    <row r="1002" spans="1:20">
      <c r="A1002" s="11">
        <v>44868</v>
      </c>
      <c r="B1002" s="11" t="s">
        <v>2968</v>
      </c>
      <c r="C1002" s="11" t="s">
        <v>19</v>
      </c>
      <c r="D1002" s="11">
        <v>509</v>
      </c>
      <c r="E1002" s="11">
        <v>114.4</v>
      </c>
      <c r="F1002" s="12" t="s">
        <v>2969</v>
      </c>
      <c r="G1002" s="11">
        <v>399</v>
      </c>
      <c r="H1002" s="11">
        <v>399</v>
      </c>
      <c r="I1002" s="18"/>
      <c r="J1002" s="18" t="b">
        <f t="shared" si="31"/>
        <v>1</v>
      </c>
      <c r="K1002" s="11">
        <v>399</v>
      </c>
      <c r="L1002" s="11">
        <v>399</v>
      </c>
      <c r="M1002" s="11"/>
      <c r="N1002" s="19">
        <v>399</v>
      </c>
      <c r="O1002" s="20" t="s">
        <v>22</v>
      </c>
      <c r="P1002" s="6">
        <v>399</v>
      </c>
      <c r="Q1002" s="21" t="b">
        <f t="shared" si="30"/>
        <v>1</v>
      </c>
      <c r="S1002" s="6" t="s">
        <v>2970</v>
      </c>
      <c r="T1002" s="8">
        <v>399</v>
      </c>
    </row>
    <row r="1003" spans="1:20">
      <c r="A1003" s="11">
        <v>44868</v>
      </c>
      <c r="B1003" s="11" t="s">
        <v>2971</v>
      </c>
      <c r="C1003" s="11" t="s">
        <v>19</v>
      </c>
      <c r="D1003" s="11">
        <v>509</v>
      </c>
      <c r="E1003" s="11">
        <v>114.4</v>
      </c>
      <c r="F1003" s="12" t="s">
        <v>2972</v>
      </c>
      <c r="G1003" s="11">
        <v>399</v>
      </c>
      <c r="H1003" s="11">
        <v>399</v>
      </c>
      <c r="I1003" s="18"/>
      <c r="J1003" s="18" t="b">
        <f t="shared" si="31"/>
        <v>1</v>
      </c>
      <c r="K1003" s="11">
        <v>399</v>
      </c>
      <c r="L1003" s="11">
        <v>399</v>
      </c>
      <c r="M1003" s="11"/>
      <c r="N1003" s="19">
        <v>399</v>
      </c>
      <c r="O1003" s="20" t="s">
        <v>22</v>
      </c>
      <c r="P1003" s="6">
        <v>399</v>
      </c>
      <c r="Q1003" s="21" t="b">
        <f t="shared" si="30"/>
        <v>1</v>
      </c>
      <c r="S1003" s="6" t="s">
        <v>2973</v>
      </c>
      <c r="T1003" s="8">
        <v>399</v>
      </c>
    </row>
    <row r="1004" spans="1:20">
      <c r="A1004" s="11">
        <v>44868</v>
      </c>
      <c r="B1004" s="11" t="s">
        <v>2974</v>
      </c>
      <c r="C1004" s="11" t="s">
        <v>19</v>
      </c>
      <c r="D1004" s="11">
        <v>509</v>
      </c>
      <c r="E1004" s="11">
        <v>114.4</v>
      </c>
      <c r="F1004" s="12" t="s">
        <v>2975</v>
      </c>
      <c r="G1004" s="11">
        <v>399</v>
      </c>
      <c r="H1004" s="11">
        <v>399</v>
      </c>
      <c r="I1004" s="18"/>
      <c r="J1004" s="18" t="b">
        <f t="shared" si="31"/>
        <v>1</v>
      </c>
      <c r="K1004" s="11">
        <v>399</v>
      </c>
      <c r="L1004" s="11">
        <v>399</v>
      </c>
      <c r="M1004" s="11"/>
      <c r="N1004" s="19">
        <v>399</v>
      </c>
      <c r="O1004" s="20" t="s">
        <v>22</v>
      </c>
      <c r="P1004" s="6">
        <v>399</v>
      </c>
      <c r="Q1004" s="21" t="b">
        <f t="shared" si="30"/>
        <v>1</v>
      </c>
      <c r="S1004" s="6" t="s">
        <v>2976</v>
      </c>
      <c r="T1004" s="8">
        <v>399</v>
      </c>
    </row>
    <row r="1005" spans="1:20">
      <c r="A1005" s="11">
        <v>44868</v>
      </c>
      <c r="B1005" s="11" t="s">
        <v>2977</v>
      </c>
      <c r="C1005" s="11" t="s">
        <v>19</v>
      </c>
      <c r="D1005" s="11">
        <v>509</v>
      </c>
      <c r="E1005" s="11">
        <v>114.4</v>
      </c>
      <c r="F1005" s="12" t="s">
        <v>2978</v>
      </c>
      <c r="G1005" s="11">
        <v>399</v>
      </c>
      <c r="H1005" s="11">
        <v>399</v>
      </c>
      <c r="I1005" s="18"/>
      <c r="J1005" s="18" t="b">
        <f t="shared" si="31"/>
        <v>1</v>
      </c>
      <c r="K1005" s="11">
        <v>399</v>
      </c>
      <c r="L1005" s="11">
        <v>399</v>
      </c>
      <c r="M1005" s="11"/>
      <c r="N1005" s="19">
        <v>399</v>
      </c>
      <c r="O1005" s="20" t="s">
        <v>22</v>
      </c>
      <c r="P1005" s="6">
        <v>399</v>
      </c>
      <c r="Q1005" s="21" t="b">
        <f t="shared" si="30"/>
        <v>1</v>
      </c>
      <c r="S1005" s="6" t="s">
        <v>2979</v>
      </c>
      <c r="T1005" s="8">
        <v>399</v>
      </c>
    </row>
    <row r="1006" spans="1:20">
      <c r="A1006" s="11">
        <v>44868</v>
      </c>
      <c r="B1006" s="11" t="s">
        <v>2980</v>
      </c>
      <c r="C1006" s="11" t="s">
        <v>19</v>
      </c>
      <c r="D1006" s="11">
        <v>509</v>
      </c>
      <c r="E1006" s="11">
        <v>114.4</v>
      </c>
      <c r="F1006" s="12" t="s">
        <v>2981</v>
      </c>
      <c r="G1006" s="11">
        <v>399</v>
      </c>
      <c r="H1006" s="11">
        <v>399</v>
      </c>
      <c r="I1006" s="18"/>
      <c r="J1006" s="18" t="b">
        <f t="shared" si="31"/>
        <v>1</v>
      </c>
      <c r="K1006" s="11">
        <v>399</v>
      </c>
      <c r="L1006" s="11">
        <v>399</v>
      </c>
      <c r="M1006" s="11"/>
      <c r="N1006" s="19">
        <v>399</v>
      </c>
      <c r="O1006" s="20" t="s">
        <v>22</v>
      </c>
      <c r="P1006" s="6">
        <v>399</v>
      </c>
      <c r="Q1006" s="21" t="b">
        <f t="shared" si="30"/>
        <v>1</v>
      </c>
      <c r="S1006" s="6" t="s">
        <v>2982</v>
      </c>
      <c r="T1006" s="8">
        <v>399</v>
      </c>
    </row>
    <row r="1007" spans="1:20">
      <c r="A1007" s="11">
        <v>44868</v>
      </c>
      <c r="B1007" s="11" t="s">
        <v>2983</v>
      </c>
      <c r="C1007" s="11" t="s">
        <v>19</v>
      </c>
      <c r="D1007" s="11">
        <v>509</v>
      </c>
      <c r="E1007" s="11">
        <v>114.4</v>
      </c>
      <c r="F1007" s="12" t="s">
        <v>2984</v>
      </c>
      <c r="G1007" s="11">
        <v>399</v>
      </c>
      <c r="H1007" s="11">
        <v>399</v>
      </c>
      <c r="I1007" s="18"/>
      <c r="J1007" s="18" t="b">
        <f t="shared" si="31"/>
        <v>1</v>
      </c>
      <c r="K1007" s="11">
        <v>399</v>
      </c>
      <c r="L1007" s="11">
        <v>399</v>
      </c>
      <c r="M1007" s="11"/>
      <c r="N1007" s="19">
        <v>399</v>
      </c>
      <c r="O1007" s="20" t="s">
        <v>22</v>
      </c>
      <c r="P1007" s="6">
        <v>399</v>
      </c>
      <c r="Q1007" s="21" t="b">
        <f t="shared" si="30"/>
        <v>1</v>
      </c>
      <c r="S1007" s="6" t="s">
        <v>2985</v>
      </c>
      <c r="T1007" s="8">
        <v>399</v>
      </c>
    </row>
    <row r="1008" spans="1:20">
      <c r="A1008" s="11">
        <v>44868</v>
      </c>
      <c r="B1008" s="11" t="s">
        <v>2986</v>
      </c>
      <c r="C1008" s="11" t="s">
        <v>19</v>
      </c>
      <c r="D1008" s="11">
        <v>509</v>
      </c>
      <c r="E1008" s="11">
        <v>114.4</v>
      </c>
      <c r="F1008" s="12" t="s">
        <v>2987</v>
      </c>
      <c r="G1008" s="11">
        <v>399</v>
      </c>
      <c r="H1008" s="11">
        <v>399</v>
      </c>
      <c r="I1008" s="18"/>
      <c r="J1008" s="18" t="b">
        <f t="shared" si="31"/>
        <v>1</v>
      </c>
      <c r="K1008" s="11">
        <v>399</v>
      </c>
      <c r="L1008" s="11">
        <v>399</v>
      </c>
      <c r="M1008" s="11"/>
      <c r="N1008" s="19">
        <v>399</v>
      </c>
      <c r="O1008" s="20" t="s">
        <v>22</v>
      </c>
      <c r="P1008" s="6">
        <v>399</v>
      </c>
      <c r="Q1008" s="21" t="b">
        <f t="shared" si="30"/>
        <v>1</v>
      </c>
      <c r="S1008" s="6" t="s">
        <v>2988</v>
      </c>
      <c r="T1008" s="8">
        <v>399</v>
      </c>
    </row>
    <row r="1009" spans="1:20">
      <c r="A1009" s="11">
        <v>44868</v>
      </c>
      <c r="B1009" s="11" t="s">
        <v>2989</v>
      </c>
      <c r="C1009" s="11" t="s">
        <v>19</v>
      </c>
      <c r="D1009" s="11">
        <v>509</v>
      </c>
      <c r="E1009" s="11">
        <v>114.4</v>
      </c>
      <c r="F1009" s="12" t="s">
        <v>2990</v>
      </c>
      <c r="G1009" s="11">
        <v>399</v>
      </c>
      <c r="H1009" s="11">
        <v>399</v>
      </c>
      <c r="I1009" s="18"/>
      <c r="J1009" s="18" t="b">
        <f t="shared" si="31"/>
        <v>1</v>
      </c>
      <c r="K1009" s="11">
        <v>399</v>
      </c>
      <c r="L1009" s="11">
        <v>399</v>
      </c>
      <c r="M1009" s="11"/>
      <c r="N1009" s="19">
        <v>399</v>
      </c>
      <c r="O1009" s="20" t="s">
        <v>22</v>
      </c>
      <c r="P1009" s="6">
        <v>399</v>
      </c>
      <c r="Q1009" s="21" t="b">
        <f t="shared" si="30"/>
        <v>1</v>
      </c>
      <c r="S1009" s="6" t="s">
        <v>2991</v>
      </c>
      <c r="T1009" s="8">
        <v>399</v>
      </c>
    </row>
    <row r="1010" spans="1:20">
      <c r="A1010" s="11">
        <v>44868</v>
      </c>
      <c r="B1010" s="11" t="s">
        <v>2992</v>
      </c>
      <c r="C1010" s="11" t="s">
        <v>19</v>
      </c>
      <c r="D1010" s="11">
        <v>579</v>
      </c>
      <c r="E1010" s="11">
        <v>130.8</v>
      </c>
      <c r="F1010" s="13" t="s">
        <v>2993</v>
      </c>
      <c r="G1010" s="11">
        <v>348.2579</v>
      </c>
      <c r="H1010" s="11">
        <v>348.2579</v>
      </c>
      <c r="I1010" s="18"/>
      <c r="J1010" s="18" t="b">
        <f t="shared" si="31"/>
        <v>1</v>
      </c>
      <c r="K1010" s="11">
        <v>348.2579</v>
      </c>
      <c r="L1010" s="11">
        <v>299</v>
      </c>
      <c r="M1010" s="26" t="s">
        <v>1823</v>
      </c>
      <c r="N1010" s="19">
        <v>348.2</v>
      </c>
      <c r="O1010" s="20" t="s">
        <v>22</v>
      </c>
      <c r="P1010" s="6">
        <v>348.2</v>
      </c>
      <c r="Q1010" s="21" t="b">
        <f t="shared" ref="Q1010:Q1073" si="32">FLOOR(P1010,1)=FLOOR(N1010,1)</f>
        <v>1</v>
      </c>
      <c r="S1010" s="6" t="s">
        <v>2994</v>
      </c>
      <c r="T1010" s="8">
        <v>348.2</v>
      </c>
    </row>
    <row r="1011" spans="1:20">
      <c r="A1011" s="11">
        <v>44868</v>
      </c>
      <c r="B1011" s="11" t="s">
        <v>2995</v>
      </c>
      <c r="C1011" s="11" t="s">
        <v>19</v>
      </c>
      <c r="D1011" s="11">
        <v>399</v>
      </c>
      <c r="E1011" s="11">
        <v>90.15</v>
      </c>
      <c r="F1011" s="12" t="s">
        <v>2996</v>
      </c>
      <c r="G1011" s="11">
        <v>258.9</v>
      </c>
      <c r="H1011" s="11">
        <v>258.9</v>
      </c>
      <c r="I1011" s="18"/>
      <c r="J1011" s="18" t="b">
        <f t="shared" si="31"/>
        <v>1</v>
      </c>
      <c r="K1011" s="11">
        <v>258.9</v>
      </c>
      <c r="L1011" s="11">
        <v>258.9</v>
      </c>
      <c r="M1011" s="11"/>
      <c r="N1011" s="19">
        <v>258.9</v>
      </c>
      <c r="O1011" s="20" t="s">
        <v>22</v>
      </c>
      <c r="P1011" s="6">
        <v>258</v>
      </c>
      <c r="Q1011" s="21" t="b">
        <f t="shared" si="32"/>
        <v>1</v>
      </c>
      <c r="S1011" s="6" t="s">
        <v>2997</v>
      </c>
      <c r="T1011" s="8">
        <v>258.9</v>
      </c>
    </row>
    <row r="1012" spans="1:20">
      <c r="A1012" s="11">
        <v>44868</v>
      </c>
      <c r="B1012" s="11" t="s">
        <v>2998</v>
      </c>
      <c r="C1012" s="11" t="s">
        <v>19</v>
      </c>
      <c r="D1012" s="11">
        <v>399</v>
      </c>
      <c r="E1012" s="11">
        <v>90.15</v>
      </c>
      <c r="F1012" s="12" t="s">
        <v>2999</v>
      </c>
      <c r="G1012" s="11">
        <v>258.9</v>
      </c>
      <c r="H1012" s="11">
        <v>258.9</v>
      </c>
      <c r="I1012" s="18"/>
      <c r="J1012" s="18" t="b">
        <f t="shared" si="31"/>
        <v>1</v>
      </c>
      <c r="K1012" s="11">
        <v>258.9</v>
      </c>
      <c r="L1012" s="11">
        <v>258.9</v>
      </c>
      <c r="M1012" s="11"/>
      <c r="N1012" s="19">
        <v>258.9</v>
      </c>
      <c r="O1012" s="20" t="s">
        <v>22</v>
      </c>
      <c r="P1012" s="6">
        <v>258</v>
      </c>
      <c r="Q1012" s="21" t="b">
        <f t="shared" si="32"/>
        <v>1</v>
      </c>
      <c r="S1012" s="6" t="s">
        <v>3000</v>
      </c>
      <c r="T1012" s="8">
        <v>258.9</v>
      </c>
    </row>
    <row r="1013" spans="1:20">
      <c r="A1013" s="11">
        <v>44868</v>
      </c>
      <c r="B1013" s="11" t="s">
        <v>3001</v>
      </c>
      <c r="C1013" s="11" t="s">
        <v>19</v>
      </c>
      <c r="D1013" s="11">
        <v>399</v>
      </c>
      <c r="E1013" s="11">
        <v>90.15</v>
      </c>
      <c r="F1013" s="12" t="s">
        <v>3002</v>
      </c>
      <c r="G1013" s="11">
        <v>258.9</v>
      </c>
      <c r="H1013" s="11">
        <v>258.9</v>
      </c>
      <c r="I1013" s="18"/>
      <c r="J1013" s="18" t="b">
        <f t="shared" si="31"/>
        <v>1</v>
      </c>
      <c r="K1013" s="11">
        <v>258.9</v>
      </c>
      <c r="L1013" s="11">
        <v>258.9</v>
      </c>
      <c r="M1013" s="11"/>
      <c r="N1013" s="19">
        <v>258.9</v>
      </c>
      <c r="O1013" s="20" t="s">
        <v>22</v>
      </c>
      <c r="P1013" s="6">
        <v>258</v>
      </c>
      <c r="Q1013" s="21" t="b">
        <f t="shared" si="32"/>
        <v>1</v>
      </c>
      <c r="S1013" s="6" t="s">
        <v>3003</v>
      </c>
      <c r="T1013" s="8">
        <v>258.9</v>
      </c>
    </row>
    <row r="1014" spans="1:20">
      <c r="A1014" s="11">
        <v>44868</v>
      </c>
      <c r="B1014" s="11" t="s">
        <v>3004</v>
      </c>
      <c r="C1014" s="11" t="s">
        <v>19</v>
      </c>
      <c r="D1014" s="11">
        <v>499</v>
      </c>
      <c r="E1014" s="11">
        <v>113</v>
      </c>
      <c r="F1014" s="12" t="s">
        <v>3005</v>
      </c>
      <c r="G1014" s="11">
        <v>319</v>
      </c>
      <c r="H1014" s="11">
        <v>319</v>
      </c>
      <c r="I1014" s="18"/>
      <c r="J1014" s="18" t="b">
        <f t="shared" si="31"/>
        <v>1</v>
      </c>
      <c r="K1014" s="11">
        <v>319</v>
      </c>
      <c r="L1014" s="11">
        <v>319</v>
      </c>
      <c r="M1014" s="11"/>
      <c r="N1014" s="19">
        <v>319</v>
      </c>
      <c r="O1014" s="20" t="s">
        <v>22</v>
      </c>
      <c r="P1014" s="6">
        <v>319</v>
      </c>
      <c r="Q1014" s="21" t="b">
        <f t="shared" si="32"/>
        <v>1</v>
      </c>
      <c r="S1014" s="6" t="s">
        <v>3006</v>
      </c>
      <c r="T1014" s="8">
        <v>319</v>
      </c>
    </row>
    <row r="1015" spans="1:20">
      <c r="A1015" s="11">
        <v>44868</v>
      </c>
      <c r="B1015" s="11" t="s">
        <v>3007</v>
      </c>
      <c r="C1015" s="11" t="s">
        <v>19</v>
      </c>
      <c r="D1015" s="11">
        <v>499</v>
      </c>
      <c r="E1015" s="11">
        <v>113</v>
      </c>
      <c r="F1015" s="12" t="s">
        <v>3008</v>
      </c>
      <c r="G1015" s="11">
        <v>319</v>
      </c>
      <c r="H1015" s="11">
        <v>319</v>
      </c>
      <c r="I1015" s="18"/>
      <c r="J1015" s="18" t="b">
        <f t="shared" si="31"/>
        <v>1</v>
      </c>
      <c r="K1015" s="11">
        <v>319</v>
      </c>
      <c r="L1015" s="11">
        <v>319</v>
      </c>
      <c r="M1015" s="11"/>
      <c r="N1015" s="19">
        <v>319</v>
      </c>
      <c r="O1015" s="20" t="s">
        <v>22</v>
      </c>
      <c r="P1015" s="6">
        <v>319</v>
      </c>
      <c r="Q1015" s="21" t="b">
        <f t="shared" si="32"/>
        <v>1</v>
      </c>
      <c r="S1015" s="6" t="s">
        <v>3009</v>
      </c>
      <c r="T1015" s="8">
        <v>319</v>
      </c>
    </row>
    <row r="1016" spans="1:20">
      <c r="A1016" s="11">
        <v>44868</v>
      </c>
      <c r="B1016" s="11" t="s">
        <v>3010</v>
      </c>
      <c r="C1016" s="11" t="s">
        <v>19</v>
      </c>
      <c r="D1016" s="11">
        <v>499</v>
      </c>
      <c r="E1016" s="11">
        <v>113</v>
      </c>
      <c r="F1016" s="12" t="s">
        <v>3011</v>
      </c>
      <c r="G1016" s="11">
        <v>319</v>
      </c>
      <c r="H1016" s="11">
        <v>319</v>
      </c>
      <c r="I1016" s="18"/>
      <c r="J1016" s="18" t="b">
        <f t="shared" si="31"/>
        <v>1</v>
      </c>
      <c r="K1016" s="11">
        <v>319</v>
      </c>
      <c r="L1016" s="11">
        <v>319</v>
      </c>
      <c r="M1016" s="11"/>
      <c r="N1016" s="19">
        <v>319</v>
      </c>
      <c r="O1016" s="20" t="s">
        <v>22</v>
      </c>
      <c r="P1016" s="6">
        <v>319</v>
      </c>
      <c r="Q1016" s="21" t="b">
        <f t="shared" si="32"/>
        <v>1</v>
      </c>
      <c r="S1016" s="6" t="s">
        <v>3012</v>
      </c>
      <c r="T1016" s="8">
        <v>319</v>
      </c>
    </row>
    <row r="1017" spans="1:20">
      <c r="A1017" s="11">
        <v>44868</v>
      </c>
      <c r="B1017" s="11" t="s">
        <v>3013</v>
      </c>
      <c r="C1017" s="11" t="s">
        <v>19</v>
      </c>
      <c r="D1017" s="11">
        <v>539</v>
      </c>
      <c r="E1017" s="11">
        <v>122.3</v>
      </c>
      <c r="F1017" s="12" t="s">
        <v>3014</v>
      </c>
      <c r="G1017" s="11">
        <v>316.7</v>
      </c>
      <c r="H1017" s="11">
        <v>316.7</v>
      </c>
      <c r="I1017" s="18"/>
      <c r="J1017" s="18" t="b">
        <f t="shared" si="31"/>
        <v>1</v>
      </c>
      <c r="K1017" s="11">
        <v>316.7</v>
      </c>
      <c r="L1017" s="11">
        <v>316.7</v>
      </c>
      <c r="M1017" s="11"/>
      <c r="N1017" s="19">
        <v>316.7</v>
      </c>
      <c r="O1017" s="20" t="s">
        <v>22</v>
      </c>
      <c r="P1017" s="6">
        <v>316.7</v>
      </c>
      <c r="Q1017" s="21" t="b">
        <f t="shared" si="32"/>
        <v>1</v>
      </c>
      <c r="S1017" s="6" t="s">
        <v>3015</v>
      </c>
      <c r="T1017" s="8">
        <v>316.7</v>
      </c>
    </row>
    <row r="1018" spans="1:20">
      <c r="A1018" s="11">
        <v>44868</v>
      </c>
      <c r="B1018" s="11" t="s">
        <v>3016</v>
      </c>
      <c r="C1018" s="11" t="s">
        <v>19</v>
      </c>
      <c r="D1018" s="11">
        <v>489</v>
      </c>
      <c r="E1018" s="11">
        <v>111.3</v>
      </c>
      <c r="F1018" s="12" t="s">
        <v>3017</v>
      </c>
      <c r="G1018" s="11">
        <v>339</v>
      </c>
      <c r="H1018" s="11">
        <v>339</v>
      </c>
      <c r="I1018" s="18"/>
      <c r="J1018" s="18" t="b">
        <f t="shared" si="31"/>
        <v>1</v>
      </c>
      <c r="K1018" s="11">
        <v>339</v>
      </c>
      <c r="L1018" s="11">
        <v>339</v>
      </c>
      <c r="M1018" s="11"/>
      <c r="N1018" s="19">
        <v>339</v>
      </c>
      <c r="O1018" s="20" t="s">
        <v>22</v>
      </c>
      <c r="P1018" s="6">
        <v>339</v>
      </c>
      <c r="Q1018" s="21" t="b">
        <f t="shared" si="32"/>
        <v>1</v>
      </c>
      <c r="S1018" s="6" t="s">
        <v>3018</v>
      </c>
      <c r="T1018" s="8">
        <v>339</v>
      </c>
    </row>
    <row r="1019" spans="1:20">
      <c r="A1019" s="11">
        <v>44868</v>
      </c>
      <c r="B1019" s="11" t="s">
        <v>3019</v>
      </c>
      <c r="C1019" s="11" t="s">
        <v>19</v>
      </c>
      <c r="D1019" s="11">
        <v>489</v>
      </c>
      <c r="E1019" s="11">
        <v>111.3</v>
      </c>
      <c r="F1019" s="12" t="s">
        <v>3020</v>
      </c>
      <c r="G1019" s="11">
        <v>339</v>
      </c>
      <c r="H1019" s="11">
        <v>339</v>
      </c>
      <c r="I1019" s="18"/>
      <c r="J1019" s="18" t="b">
        <f t="shared" si="31"/>
        <v>1</v>
      </c>
      <c r="K1019" s="11">
        <v>339</v>
      </c>
      <c r="L1019" s="11">
        <v>339</v>
      </c>
      <c r="M1019" s="11"/>
      <c r="N1019" s="19">
        <v>339</v>
      </c>
      <c r="O1019" s="20" t="s">
        <v>22</v>
      </c>
      <c r="P1019" s="6">
        <v>339</v>
      </c>
      <c r="Q1019" s="21" t="b">
        <f t="shared" si="32"/>
        <v>1</v>
      </c>
      <c r="S1019" s="6" t="s">
        <v>3021</v>
      </c>
      <c r="T1019" s="8">
        <v>339</v>
      </c>
    </row>
    <row r="1020" spans="1:20">
      <c r="A1020" s="11">
        <v>44868</v>
      </c>
      <c r="B1020" s="11" t="s">
        <v>3022</v>
      </c>
      <c r="C1020" s="11" t="s">
        <v>19</v>
      </c>
      <c r="D1020" s="11">
        <v>659</v>
      </c>
      <c r="E1020" s="11">
        <v>150</v>
      </c>
      <c r="F1020" s="12" t="s">
        <v>3023</v>
      </c>
      <c r="G1020" s="11">
        <v>457</v>
      </c>
      <c r="H1020" s="11">
        <v>457</v>
      </c>
      <c r="I1020" s="18"/>
      <c r="J1020" s="18" t="b">
        <f t="shared" si="31"/>
        <v>1</v>
      </c>
      <c r="K1020" s="11">
        <v>457</v>
      </c>
      <c r="L1020" s="11">
        <v>457</v>
      </c>
      <c r="M1020" s="11"/>
      <c r="N1020" s="19">
        <v>457</v>
      </c>
      <c r="O1020" s="20" t="s">
        <v>22</v>
      </c>
      <c r="P1020" s="6">
        <v>457</v>
      </c>
      <c r="Q1020" s="21" t="b">
        <f t="shared" si="32"/>
        <v>1</v>
      </c>
      <c r="S1020" s="6" t="s">
        <v>3024</v>
      </c>
      <c r="T1020" s="8">
        <v>457</v>
      </c>
    </row>
    <row r="1021" spans="1:20">
      <c r="A1021" s="11">
        <v>44868</v>
      </c>
      <c r="B1021" s="11" t="s">
        <v>3025</v>
      </c>
      <c r="C1021" s="11" t="s">
        <v>19</v>
      </c>
      <c r="D1021" s="11">
        <v>659</v>
      </c>
      <c r="E1021" s="11">
        <v>150</v>
      </c>
      <c r="F1021" s="12" t="s">
        <v>3026</v>
      </c>
      <c r="G1021" s="11">
        <v>404</v>
      </c>
      <c r="H1021" s="11">
        <v>404</v>
      </c>
      <c r="I1021" s="18"/>
      <c r="J1021" s="18" t="b">
        <f t="shared" si="31"/>
        <v>1</v>
      </c>
      <c r="K1021" s="11">
        <v>404</v>
      </c>
      <c r="L1021" s="11">
        <v>404</v>
      </c>
      <c r="M1021" s="11"/>
      <c r="N1021" s="19">
        <v>404</v>
      </c>
      <c r="O1021" s="20" t="s">
        <v>22</v>
      </c>
      <c r="P1021" s="6">
        <v>404</v>
      </c>
      <c r="Q1021" s="21" t="b">
        <f t="shared" si="32"/>
        <v>1</v>
      </c>
      <c r="S1021" s="6" t="s">
        <v>3027</v>
      </c>
      <c r="T1021" s="8">
        <v>404</v>
      </c>
    </row>
    <row r="1022" spans="1:20">
      <c r="A1022" s="11">
        <v>44868</v>
      </c>
      <c r="B1022" s="11" t="s">
        <v>3028</v>
      </c>
      <c r="C1022" s="11" t="s">
        <v>19</v>
      </c>
      <c r="D1022" s="11">
        <v>659</v>
      </c>
      <c r="E1022" s="11">
        <v>150</v>
      </c>
      <c r="F1022" s="12" t="s">
        <v>3029</v>
      </c>
      <c r="G1022" s="11">
        <v>404</v>
      </c>
      <c r="H1022" s="11">
        <v>404</v>
      </c>
      <c r="I1022" s="18"/>
      <c r="J1022" s="18" t="b">
        <f t="shared" si="31"/>
        <v>1</v>
      </c>
      <c r="K1022" s="11">
        <v>404</v>
      </c>
      <c r="L1022" s="11">
        <v>404</v>
      </c>
      <c r="M1022" s="11"/>
      <c r="N1022" s="19">
        <v>404</v>
      </c>
      <c r="O1022" s="20" t="s">
        <v>22</v>
      </c>
      <c r="P1022" s="6">
        <v>404</v>
      </c>
      <c r="Q1022" s="21" t="b">
        <f t="shared" si="32"/>
        <v>1</v>
      </c>
      <c r="S1022" s="6" t="s">
        <v>3030</v>
      </c>
      <c r="T1022" s="8">
        <v>404</v>
      </c>
    </row>
    <row r="1023" spans="1:20">
      <c r="A1023" s="11">
        <v>44868</v>
      </c>
      <c r="B1023" s="11" t="s">
        <v>3031</v>
      </c>
      <c r="C1023" s="11" t="s">
        <v>19</v>
      </c>
      <c r="D1023" s="11">
        <v>659</v>
      </c>
      <c r="E1023" s="11">
        <v>150</v>
      </c>
      <c r="F1023" s="12" t="s">
        <v>3032</v>
      </c>
      <c r="G1023" s="11">
        <v>383</v>
      </c>
      <c r="H1023" s="11">
        <v>383</v>
      </c>
      <c r="I1023" s="18"/>
      <c r="J1023" s="18" t="b">
        <f t="shared" si="31"/>
        <v>1</v>
      </c>
      <c r="K1023" s="11">
        <v>383</v>
      </c>
      <c r="L1023" s="11">
        <v>383</v>
      </c>
      <c r="M1023" s="11"/>
      <c r="N1023" s="19">
        <v>383</v>
      </c>
      <c r="O1023" s="20" t="s">
        <v>22</v>
      </c>
      <c r="P1023" s="6">
        <v>383</v>
      </c>
      <c r="Q1023" s="21" t="b">
        <f t="shared" si="32"/>
        <v>1</v>
      </c>
      <c r="S1023" s="6" t="s">
        <v>3033</v>
      </c>
      <c r="T1023" s="8">
        <v>383</v>
      </c>
    </row>
    <row r="1024" spans="1:20">
      <c r="A1024" s="11">
        <v>44868</v>
      </c>
      <c r="B1024" s="11" t="s">
        <v>3034</v>
      </c>
      <c r="C1024" s="11" t="s">
        <v>19</v>
      </c>
      <c r="D1024" s="11">
        <v>659</v>
      </c>
      <c r="E1024" s="11">
        <v>150</v>
      </c>
      <c r="F1024" s="12" t="s">
        <v>3035</v>
      </c>
      <c r="G1024" s="11">
        <v>383</v>
      </c>
      <c r="H1024" s="11">
        <v>383</v>
      </c>
      <c r="I1024" s="18"/>
      <c r="J1024" s="18" t="b">
        <f t="shared" si="31"/>
        <v>1</v>
      </c>
      <c r="K1024" s="11">
        <v>383</v>
      </c>
      <c r="L1024" s="11">
        <v>383</v>
      </c>
      <c r="M1024" s="11"/>
      <c r="N1024" s="19">
        <v>383</v>
      </c>
      <c r="O1024" s="20" t="s">
        <v>22</v>
      </c>
      <c r="P1024" s="6">
        <v>383</v>
      </c>
      <c r="Q1024" s="21" t="b">
        <f t="shared" si="32"/>
        <v>1</v>
      </c>
      <c r="S1024" s="6" t="s">
        <v>3036</v>
      </c>
      <c r="T1024" s="8">
        <v>383</v>
      </c>
    </row>
    <row r="1025" spans="1:20">
      <c r="A1025" s="11">
        <v>44868</v>
      </c>
      <c r="B1025" s="11" t="s">
        <v>3037</v>
      </c>
      <c r="C1025" s="11" t="s">
        <v>19</v>
      </c>
      <c r="D1025" s="11">
        <v>659</v>
      </c>
      <c r="E1025" s="11">
        <v>150</v>
      </c>
      <c r="F1025" s="12" t="s">
        <v>3038</v>
      </c>
      <c r="G1025" s="11">
        <v>397</v>
      </c>
      <c r="H1025" s="11">
        <v>397</v>
      </c>
      <c r="I1025" s="18"/>
      <c r="J1025" s="18" t="b">
        <f t="shared" si="31"/>
        <v>1</v>
      </c>
      <c r="K1025" s="11">
        <v>397</v>
      </c>
      <c r="L1025" s="11">
        <v>397</v>
      </c>
      <c r="M1025" s="11"/>
      <c r="N1025" s="19">
        <v>397</v>
      </c>
      <c r="O1025" s="20" t="s">
        <v>22</v>
      </c>
      <c r="P1025" s="6">
        <v>397</v>
      </c>
      <c r="Q1025" s="21" t="b">
        <f t="shared" si="32"/>
        <v>1</v>
      </c>
      <c r="S1025" s="6" t="s">
        <v>3039</v>
      </c>
      <c r="T1025" s="8">
        <v>397</v>
      </c>
    </row>
    <row r="1026" spans="1:20">
      <c r="A1026" s="11">
        <v>44868</v>
      </c>
      <c r="B1026" s="11" t="s">
        <v>3040</v>
      </c>
      <c r="C1026" s="11" t="s">
        <v>19</v>
      </c>
      <c r="D1026" s="11">
        <v>659</v>
      </c>
      <c r="E1026" s="11">
        <v>150</v>
      </c>
      <c r="F1026" s="12" t="s">
        <v>3041</v>
      </c>
      <c r="G1026" s="11">
        <v>397</v>
      </c>
      <c r="H1026" s="11">
        <v>397</v>
      </c>
      <c r="I1026" s="18"/>
      <c r="J1026" s="18" t="b">
        <f t="shared" ref="J1026:J1089" si="33">H1026=G1026</f>
        <v>1</v>
      </c>
      <c r="K1026" s="11">
        <v>397</v>
      </c>
      <c r="L1026" s="11">
        <v>397</v>
      </c>
      <c r="M1026" s="11"/>
      <c r="N1026" s="19">
        <v>397</v>
      </c>
      <c r="O1026" s="20" t="s">
        <v>22</v>
      </c>
      <c r="P1026" s="6">
        <v>397</v>
      </c>
      <c r="Q1026" s="21" t="b">
        <f t="shared" si="32"/>
        <v>1</v>
      </c>
      <c r="S1026" s="6" t="s">
        <v>1545</v>
      </c>
      <c r="T1026" s="8">
        <v>397</v>
      </c>
    </row>
    <row r="1027" spans="1:20">
      <c r="A1027" s="11">
        <v>44868</v>
      </c>
      <c r="B1027" s="11" t="s">
        <v>3042</v>
      </c>
      <c r="C1027" s="11" t="s">
        <v>19</v>
      </c>
      <c r="D1027" s="11">
        <v>659</v>
      </c>
      <c r="E1027" s="11">
        <v>150</v>
      </c>
      <c r="F1027" s="12" t="s">
        <v>3043</v>
      </c>
      <c r="G1027" s="11">
        <v>397</v>
      </c>
      <c r="H1027" s="11">
        <v>397</v>
      </c>
      <c r="I1027" s="18"/>
      <c r="J1027" s="18" t="b">
        <f t="shared" si="33"/>
        <v>1</v>
      </c>
      <c r="K1027" s="11">
        <v>397</v>
      </c>
      <c r="L1027" s="11">
        <v>397</v>
      </c>
      <c r="M1027" s="11"/>
      <c r="N1027" s="19">
        <v>397</v>
      </c>
      <c r="O1027" s="20" t="s">
        <v>22</v>
      </c>
      <c r="P1027" s="6">
        <v>397</v>
      </c>
      <c r="Q1027" s="21" t="b">
        <f t="shared" si="32"/>
        <v>1</v>
      </c>
      <c r="S1027" s="6" t="s">
        <v>3044</v>
      </c>
      <c r="T1027" s="8">
        <v>397</v>
      </c>
    </row>
    <row r="1028" spans="1:20">
      <c r="A1028" s="11">
        <v>44868</v>
      </c>
      <c r="B1028" s="11" t="s">
        <v>3045</v>
      </c>
      <c r="C1028" s="11" t="s">
        <v>19</v>
      </c>
      <c r="D1028" s="11">
        <v>659</v>
      </c>
      <c r="E1028" s="11">
        <v>150</v>
      </c>
      <c r="F1028" s="12" t="s">
        <v>3046</v>
      </c>
      <c r="G1028" s="11">
        <v>345</v>
      </c>
      <c r="H1028" s="11">
        <v>345</v>
      </c>
      <c r="I1028" s="18"/>
      <c r="J1028" s="18" t="b">
        <f t="shared" si="33"/>
        <v>1</v>
      </c>
      <c r="K1028" s="11">
        <v>345</v>
      </c>
      <c r="L1028" s="11">
        <v>345</v>
      </c>
      <c r="M1028" s="11"/>
      <c r="N1028" s="19">
        <v>345</v>
      </c>
      <c r="O1028" s="20" t="s">
        <v>22</v>
      </c>
      <c r="P1028" s="6">
        <v>345</v>
      </c>
      <c r="Q1028" s="21" t="b">
        <f t="shared" si="32"/>
        <v>1</v>
      </c>
      <c r="S1028" s="6" t="s">
        <v>3047</v>
      </c>
      <c r="T1028" s="8">
        <v>345</v>
      </c>
    </row>
    <row r="1029" spans="1:20">
      <c r="A1029" s="11">
        <v>44868</v>
      </c>
      <c r="B1029" s="11" t="s">
        <v>3048</v>
      </c>
      <c r="C1029" s="11" t="s">
        <v>19</v>
      </c>
      <c r="D1029" s="11">
        <v>659</v>
      </c>
      <c r="E1029" s="11">
        <v>150</v>
      </c>
      <c r="F1029" s="12" t="s">
        <v>3049</v>
      </c>
      <c r="G1029" s="11">
        <v>397</v>
      </c>
      <c r="H1029" s="11">
        <v>397</v>
      </c>
      <c r="I1029" s="18"/>
      <c r="J1029" s="18" t="b">
        <f t="shared" si="33"/>
        <v>1</v>
      </c>
      <c r="K1029" s="11">
        <v>397</v>
      </c>
      <c r="L1029" s="11">
        <v>397</v>
      </c>
      <c r="M1029" s="11"/>
      <c r="N1029" s="19">
        <v>397</v>
      </c>
      <c r="O1029" s="20" t="s">
        <v>22</v>
      </c>
      <c r="P1029" s="6">
        <v>397</v>
      </c>
      <c r="Q1029" s="21" t="b">
        <f t="shared" si="32"/>
        <v>1</v>
      </c>
      <c r="S1029" s="6" t="s">
        <v>3050</v>
      </c>
      <c r="T1029" s="8">
        <v>397</v>
      </c>
    </row>
    <row r="1030" spans="1:20">
      <c r="A1030" s="11">
        <v>44868</v>
      </c>
      <c r="B1030" s="11" t="s">
        <v>3051</v>
      </c>
      <c r="C1030" s="11" t="s">
        <v>19</v>
      </c>
      <c r="D1030" s="11">
        <v>659</v>
      </c>
      <c r="E1030" s="11">
        <v>150</v>
      </c>
      <c r="F1030" s="12" t="s">
        <v>3052</v>
      </c>
      <c r="G1030" s="11">
        <v>397</v>
      </c>
      <c r="H1030" s="11">
        <v>397</v>
      </c>
      <c r="I1030" s="18"/>
      <c r="J1030" s="18" t="b">
        <f t="shared" si="33"/>
        <v>1</v>
      </c>
      <c r="K1030" s="11">
        <v>397</v>
      </c>
      <c r="L1030" s="11">
        <v>397</v>
      </c>
      <c r="M1030" s="11"/>
      <c r="N1030" s="19">
        <v>397</v>
      </c>
      <c r="O1030" s="20" t="s">
        <v>22</v>
      </c>
      <c r="P1030" s="6">
        <v>397</v>
      </c>
      <c r="Q1030" s="21" t="b">
        <f t="shared" si="32"/>
        <v>1</v>
      </c>
      <c r="S1030" s="6" t="s">
        <v>3053</v>
      </c>
      <c r="T1030" s="8">
        <v>397</v>
      </c>
    </row>
    <row r="1031" spans="1:20">
      <c r="A1031" s="11">
        <v>44868</v>
      </c>
      <c r="B1031" s="11" t="s">
        <v>3054</v>
      </c>
      <c r="C1031" s="11" t="s">
        <v>19</v>
      </c>
      <c r="D1031" s="11">
        <v>659</v>
      </c>
      <c r="E1031" s="11">
        <v>150</v>
      </c>
      <c r="F1031" s="12" t="s">
        <v>3055</v>
      </c>
      <c r="G1031" s="11">
        <v>397</v>
      </c>
      <c r="H1031" s="11">
        <v>397</v>
      </c>
      <c r="I1031" s="18"/>
      <c r="J1031" s="18" t="b">
        <f t="shared" si="33"/>
        <v>1</v>
      </c>
      <c r="K1031" s="11">
        <v>397</v>
      </c>
      <c r="L1031" s="11">
        <v>397</v>
      </c>
      <c r="M1031" s="11"/>
      <c r="N1031" s="19">
        <v>397</v>
      </c>
      <c r="O1031" s="20" t="s">
        <v>22</v>
      </c>
      <c r="P1031" s="6">
        <v>397</v>
      </c>
      <c r="Q1031" s="21" t="b">
        <f t="shared" si="32"/>
        <v>1</v>
      </c>
      <c r="S1031" s="6" t="s">
        <v>3056</v>
      </c>
      <c r="T1031" s="8">
        <v>397</v>
      </c>
    </row>
    <row r="1032" spans="1:20">
      <c r="A1032" s="11">
        <v>44868</v>
      </c>
      <c r="B1032" s="11" t="s">
        <v>3057</v>
      </c>
      <c r="C1032" s="11" t="s">
        <v>19</v>
      </c>
      <c r="D1032" s="11">
        <v>659</v>
      </c>
      <c r="E1032" s="11">
        <v>150</v>
      </c>
      <c r="F1032" s="12" t="s">
        <v>3058</v>
      </c>
      <c r="G1032" s="11">
        <v>404</v>
      </c>
      <c r="H1032" s="11">
        <v>404</v>
      </c>
      <c r="I1032" s="18"/>
      <c r="J1032" s="18" t="b">
        <f t="shared" si="33"/>
        <v>1</v>
      </c>
      <c r="K1032" s="11">
        <v>404</v>
      </c>
      <c r="L1032" s="11">
        <v>404</v>
      </c>
      <c r="M1032" s="11"/>
      <c r="N1032" s="19">
        <v>404</v>
      </c>
      <c r="O1032" s="20" t="s">
        <v>22</v>
      </c>
      <c r="P1032" s="6">
        <v>404</v>
      </c>
      <c r="Q1032" s="21" t="b">
        <f t="shared" si="32"/>
        <v>1</v>
      </c>
      <c r="S1032" s="6" t="s">
        <v>3059</v>
      </c>
      <c r="T1032" s="8">
        <v>404</v>
      </c>
    </row>
    <row r="1033" spans="1:20">
      <c r="A1033" s="11">
        <v>44868</v>
      </c>
      <c r="B1033" s="11" t="s">
        <v>3060</v>
      </c>
      <c r="C1033" s="11" t="s">
        <v>19</v>
      </c>
      <c r="D1033" s="11">
        <v>659</v>
      </c>
      <c r="E1033" s="11">
        <v>150</v>
      </c>
      <c r="F1033" s="12" t="s">
        <v>3061</v>
      </c>
      <c r="G1033" s="11">
        <v>397</v>
      </c>
      <c r="H1033" s="11">
        <v>397</v>
      </c>
      <c r="I1033" s="18"/>
      <c r="J1033" s="18" t="b">
        <f t="shared" si="33"/>
        <v>1</v>
      </c>
      <c r="K1033" s="11">
        <v>397</v>
      </c>
      <c r="L1033" s="11">
        <v>397</v>
      </c>
      <c r="M1033" s="11"/>
      <c r="N1033" s="19">
        <v>397</v>
      </c>
      <c r="O1033" s="20" t="s">
        <v>22</v>
      </c>
      <c r="P1033" s="6">
        <v>397</v>
      </c>
      <c r="Q1033" s="21" t="b">
        <f t="shared" si="32"/>
        <v>1</v>
      </c>
      <c r="S1033" s="6" t="s">
        <v>3062</v>
      </c>
      <c r="T1033" s="8">
        <v>397</v>
      </c>
    </row>
    <row r="1034" spans="1:20">
      <c r="A1034" s="11">
        <v>44868</v>
      </c>
      <c r="B1034" s="11" t="s">
        <v>3063</v>
      </c>
      <c r="C1034" s="11" t="s">
        <v>19</v>
      </c>
      <c r="D1034" s="11">
        <v>659</v>
      </c>
      <c r="E1034" s="11">
        <v>150</v>
      </c>
      <c r="F1034" s="12" t="s">
        <v>3064</v>
      </c>
      <c r="G1034" s="11">
        <v>397</v>
      </c>
      <c r="H1034" s="11">
        <v>397</v>
      </c>
      <c r="I1034" s="18"/>
      <c r="J1034" s="18" t="b">
        <f t="shared" si="33"/>
        <v>1</v>
      </c>
      <c r="K1034" s="11">
        <v>397</v>
      </c>
      <c r="L1034" s="11">
        <v>397</v>
      </c>
      <c r="M1034" s="11"/>
      <c r="N1034" s="19">
        <v>397</v>
      </c>
      <c r="O1034" s="20" t="s">
        <v>22</v>
      </c>
      <c r="P1034" s="6">
        <v>397</v>
      </c>
      <c r="Q1034" s="21" t="b">
        <f t="shared" si="32"/>
        <v>1</v>
      </c>
      <c r="S1034" s="6" t="s">
        <v>3065</v>
      </c>
      <c r="T1034" s="8">
        <v>397</v>
      </c>
    </row>
    <row r="1035" spans="1:20">
      <c r="A1035" s="11">
        <v>44868</v>
      </c>
      <c r="B1035" s="11" t="s">
        <v>3066</v>
      </c>
      <c r="C1035" s="11" t="s">
        <v>19</v>
      </c>
      <c r="D1035" s="11">
        <v>659</v>
      </c>
      <c r="E1035" s="11">
        <v>150</v>
      </c>
      <c r="F1035" s="12" t="s">
        <v>3067</v>
      </c>
      <c r="G1035" s="11">
        <v>358</v>
      </c>
      <c r="H1035" s="11">
        <v>358</v>
      </c>
      <c r="I1035" s="18"/>
      <c r="J1035" s="18" t="b">
        <f t="shared" si="33"/>
        <v>1</v>
      </c>
      <c r="K1035" s="11">
        <v>358</v>
      </c>
      <c r="L1035" s="11">
        <v>358</v>
      </c>
      <c r="M1035" s="11"/>
      <c r="N1035" s="19">
        <v>358</v>
      </c>
      <c r="O1035" s="20" t="s">
        <v>22</v>
      </c>
      <c r="P1035" s="6">
        <v>358</v>
      </c>
      <c r="Q1035" s="21" t="b">
        <f t="shared" si="32"/>
        <v>1</v>
      </c>
      <c r="S1035" s="6" t="s">
        <v>3068</v>
      </c>
      <c r="T1035" s="8">
        <v>358</v>
      </c>
    </row>
    <row r="1036" spans="1:20">
      <c r="A1036" s="11">
        <v>44868</v>
      </c>
      <c r="B1036" s="11" t="s">
        <v>3069</v>
      </c>
      <c r="C1036" s="11" t="s">
        <v>19</v>
      </c>
      <c r="D1036" s="11">
        <v>659</v>
      </c>
      <c r="E1036" s="11">
        <v>150</v>
      </c>
      <c r="F1036" s="12" t="s">
        <v>3070</v>
      </c>
      <c r="G1036" s="11">
        <v>397</v>
      </c>
      <c r="H1036" s="11">
        <v>397</v>
      </c>
      <c r="I1036" s="18"/>
      <c r="J1036" s="18" t="b">
        <f t="shared" si="33"/>
        <v>1</v>
      </c>
      <c r="K1036" s="11">
        <v>397</v>
      </c>
      <c r="L1036" s="11">
        <v>397</v>
      </c>
      <c r="M1036" s="11"/>
      <c r="N1036" s="19">
        <v>397</v>
      </c>
      <c r="O1036" s="20" t="s">
        <v>22</v>
      </c>
      <c r="P1036" s="6">
        <v>397</v>
      </c>
      <c r="Q1036" s="21" t="b">
        <f t="shared" si="32"/>
        <v>1</v>
      </c>
      <c r="S1036" s="6" t="s">
        <v>3071</v>
      </c>
      <c r="T1036" s="8">
        <v>397</v>
      </c>
    </row>
    <row r="1037" spans="1:20">
      <c r="A1037" s="11">
        <v>44868</v>
      </c>
      <c r="B1037" s="11" t="s">
        <v>3072</v>
      </c>
      <c r="C1037" s="11" t="s">
        <v>19</v>
      </c>
      <c r="D1037" s="11">
        <v>659</v>
      </c>
      <c r="E1037" s="11">
        <v>150</v>
      </c>
      <c r="F1037" s="12" t="s">
        <v>3073</v>
      </c>
      <c r="G1037" s="11">
        <v>397</v>
      </c>
      <c r="H1037" s="11">
        <v>397</v>
      </c>
      <c r="I1037" s="18"/>
      <c r="J1037" s="18" t="b">
        <f t="shared" si="33"/>
        <v>1</v>
      </c>
      <c r="K1037" s="11">
        <v>397</v>
      </c>
      <c r="L1037" s="11">
        <v>397</v>
      </c>
      <c r="M1037" s="11"/>
      <c r="N1037" s="19">
        <v>397</v>
      </c>
      <c r="O1037" s="20" t="s">
        <v>22</v>
      </c>
      <c r="P1037" s="6">
        <v>397</v>
      </c>
      <c r="Q1037" s="21" t="b">
        <f t="shared" si="32"/>
        <v>1</v>
      </c>
      <c r="S1037" s="6" t="s">
        <v>3074</v>
      </c>
      <c r="T1037" s="8">
        <v>397</v>
      </c>
    </row>
    <row r="1038" spans="1:20">
      <c r="A1038" s="11">
        <v>44868</v>
      </c>
      <c r="B1038" s="11" t="s">
        <v>3075</v>
      </c>
      <c r="C1038" s="11" t="s">
        <v>19</v>
      </c>
      <c r="D1038" s="11">
        <v>659</v>
      </c>
      <c r="E1038" s="11">
        <v>150</v>
      </c>
      <c r="F1038" s="12" t="s">
        <v>3076</v>
      </c>
      <c r="G1038" s="11">
        <v>383</v>
      </c>
      <c r="H1038" s="11">
        <v>383</v>
      </c>
      <c r="I1038" s="18"/>
      <c r="J1038" s="18" t="b">
        <f t="shared" si="33"/>
        <v>1</v>
      </c>
      <c r="K1038" s="11">
        <v>383</v>
      </c>
      <c r="L1038" s="11">
        <v>383</v>
      </c>
      <c r="M1038" s="11"/>
      <c r="N1038" s="19">
        <v>383</v>
      </c>
      <c r="O1038" s="20" t="s">
        <v>22</v>
      </c>
      <c r="P1038" s="6">
        <v>383</v>
      </c>
      <c r="Q1038" s="21" t="b">
        <f t="shared" si="32"/>
        <v>1</v>
      </c>
      <c r="S1038" s="6" t="s">
        <v>3077</v>
      </c>
      <c r="T1038" s="8">
        <v>383</v>
      </c>
    </row>
    <row r="1039" spans="1:20">
      <c r="A1039" s="11">
        <v>44868</v>
      </c>
      <c r="B1039" s="11" t="s">
        <v>3078</v>
      </c>
      <c r="C1039" s="11" t="s">
        <v>19</v>
      </c>
      <c r="D1039" s="11">
        <v>659</v>
      </c>
      <c r="E1039" s="11">
        <v>150</v>
      </c>
      <c r="F1039" s="12" t="s">
        <v>3079</v>
      </c>
      <c r="G1039" s="11">
        <v>397</v>
      </c>
      <c r="H1039" s="11">
        <v>397</v>
      </c>
      <c r="I1039" s="18"/>
      <c r="J1039" s="18" t="b">
        <f t="shared" si="33"/>
        <v>1</v>
      </c>
      <c r="K1039" s="11">
        <v>397</v>
      </c>
      <c r="L1039" s="11">
        <v>397</v>
      </c>
      <c r="M1039" s="11"/>
      <c r="N1039" s="19">
        <v>397</v>
      </c>
      <c r="O1039" s="20" t="s">
        <v>22</v>
      </c>
      <c r="P1039" s="6">
        <v>397</v>
      </c>
      <c r="Q1039" s="21" t="b">
        <f t="shared" si="32"/>
        <v>1</v>
      </c>
      <c r="S1039" s="6" t="s">
        <v>3080</v>
      </c>
      <c r="T1039" s="8">
        <v>397</v>
      </c>
    </row>
    <row r="1040" spans="1:20">
      <c r="A1040" s="11">
        <v>44868</v>
      </c>
      <c r="B1040" s="11" t="s">
        <v>3081</v>
      </c>
      <c r="C1040" s="11" t="s">
        <v>19</v>
      </c>
      <c r="D1040" s="11">
        <v>659</v>
      </c>
      <c r="E1040" s="11">
        <v>150</v>
      </c>
      <c r="F1040" s="12" t="s">
        <v>3082</v>
      </c>
      <c r="G1040" s="11">
        <v>345</v>
      </c>
      <c r="H1040" s="11">
        <v>345</v>
      </c>
      <c r="I1040" s="18"/>
      <c r="J1040" s="18" t="b">
        <f t="shared" si="33"/>
        <v>1</v>
      </c>
      <c r="K1040" s="11">
        <v>345</v>
      </c>
      <c r="L1040" s="11">
        <v>345</v>
      </c>
      <c r="M1040" s="11"/>
      <c r="N1040" s="19">
        <v>345</v>
      </c>
      <c r="O1040" s="20" t="s">
        <v>22</v>
      </c>
      <c r="P1040" s="6">
        <v>345</v>
      </c>
      <c r="Q1040" s="21" t="b">
        <f t="shared" si="32"/>
        <v>1</v>
      </c>
      <c r="S1040" s="6" t="s">
        <v>3083</v>
      </c>
      <c r="T1040" s="8">
        <v>345</v>
      </c>
    </row>
    <row r="1041" spans="1:20">
      <c r="A1041" s="11">
        <v>44868</v>
      </c>
      <c r="B1041" s="11" t="s">
        <v>3022</v>
      </c>
      <c r="C1041" s="11" t="s">
        <v>19</v>
      </c>
      <c r="D1041" s="11">
        <v>659</v>
      </c>
      <c r="E1041" s="11">
        <v>150</v>
      </c>
      <c r="F1041" s="12" t="s">
        <v>3084</v>
      </c>
      <c r="G1041" s="11">
        <v>457</v>
      </c>
      <c r="H1041" s="11">
        <v>457</v>
      </c>
      <c r="I1041" s="18"/>
      <c r="J1041" s="18" t="b">
        <f t="shared" si="33"/>
        <v>1</v>
      </c>
      <c r="K1041" s="11">
        <v>457</v>
      </c>
      <c r="L1041" s="11">
        <v>457</v>
      </c>
      <c r="M1041" s="11"/>
      <c r="N1041" s="19">
        <v>457</v>
      </c>
      <c r="O1041" s="20" t="s">
        <v>22</v>
      </c>
      <c r="P1041" s="6">
        <v>457</v>
      </c>
      <c r="Q1041" s="21" t="b">
        <f t="shared" si="32"/>
        <v>1</v>
      </c>
      <c r="S1041" s="6" t="s">
        <v>3085</v>
      </c>
      <c r="T1041" s="8">
        <v>457</v>
      </c>
    </row>
    <row r="1042" spans="1:20">
      <c r="A1042" s="11">
        <v>44868</v>
      </c>
      <c r="B1042" s="11" t="s">
        <v>3086</v>
      </c>
      <c r="C1042" s="11" t="s">
        <v>19</v>
      </c>
      <c r="D1042" s="11">
        <v>659</v>
      </c>
      <c r="E1042" s="11">
        <v>150</v>
      </c>
      <c r="F1042" s="12" t="s">
        <v>3087</v>
      </c>
      <c r="G1042" s="11">
        <v>404</v>
      </c>
      <c r="H1042" s="11">
        <v>404</v>
      </c>
      <c r="I1042" s="18"/>
      <c r="J1042" s="18" t="b">
        <f t="shared" si="33"/>
        <v>1</v>
      </c>
      <c r="K1042" s="11">
        <v>404</v>
      </c>
      <c r="L1042" s="11">
        <v>404</v>
      </c>
      <c r="M1042" s="11"/>
      <c r="N1042" s="19">
        <v>404</v>
      </c>
      <c r="O1042" s="20" t="s">
        <v>22</v>
      </c>
      <c r="P1042" s="6">
        <v>404</v>
      </c>
      <c r="Q1042" s="21" t="b">
        <f t="shared" si="32"/>
        <v>1</v>
      </c>
      <c r="S1042" s="6" t="s">
        <v>3088</v>
      </c>
      <c r="T1042" s="8">
        <v>404</v>
      </c>
    </row>
    <row r="1043" spans="1:20">
      <c r="A1043" s="11">
        <v>44868</v>
      </c>
      <c r="B1043" s="11" t="s">
        <v>3089</v>
      </c>
      <c r="C1043" s="11" t="s">
        <v>19</v>
      </c>
      <c r="D1043" s="11">
        <v>659</v>
      </c>
      <c r="E1043" s="11">
        <v>150</v>
      </c>
      <c r="F1043" s="12" t="s">
        <v>3090</v>
      </c>
      <c r="G1043" s="11">
        <v>457</v>
      </c>
      <c r="H1043" s="11">
        <v>457</v>
      </c>
      <c r="I1043" s="18"/>
      <c r="J1043" s="18" t="b">
        <f t="shared" si="33"/>
        <v>1</v>
      </c>
      <c r="K1043" s="11">
        <v>457</v>
      </c>
      <c r="L1043" s="11">
        <v>457</v>
      </c>
      <c r="M1043" s="11"/>
      <c r="N1043" s="19">
        <v>457</v>
      </c>
      <c r="O1043" s="20" t="s">
        <v>22</v>
      </c>
      <c r="P1043" s="6">
        <v>457</v>
      </c>
      <c r="Q1043" s="21" t="b">
        <f t="shared" si="32"/>
        <v>1</v>
      </c>
      <c r="S1043" s="6" t="s">
        <v>3091</v>
      </c>
      <c r="T1043" s="8">
        <v>457</v>
      </c>
    </row>
    <row r="1044" spans="1:20">
      <c r="A1044" s="11">
        <v>44868</v>
      </c>
      <c r="B1044" s="11" t="s">
        <v>3092</v>
      </c>
      <c r="C1044" s="11" t="s">
        <v>19</v>
      </c>
      <c r="D1044" s="11">
        <v>659</v>
      </c>
      <c r="E1044" s="11">
        <v>150</v>
      </c>
      <c r="F1044" s="12" t="s">
        <v>3093</v>
      </c>
      <c r="G1044" s="11">
        <v>397</v>
      </c>
      <c r="H1044" s="11">
        <v>397</v>
      </c>
      <c r="I1044" s="18"/>
      <c r="J1044" s="18" t="b">
        <f t="shared" si="33"/>
        <v>1</v>
      </c>
      <c r="K1044" s="11">
        <v>397</v>
      </c>
      <c r="L1044" s="11">
        <v>397</v>
      </c>
      <c r="M1044" s="11"/>
      <c r="N1044" s="19">
        <v>397</v>
      </c>
      <c r="O1044" s="20" t="s">
        <v>22</v>
      </c>
      <c r="P1044" s="6">
        <v>397</v>
      </c>
      <c r="Q1044" s="21" t="b">
        <f t="shared" si="32"/>
        <v>1</v>
      </c>
      <c r="S1044" s="6" t="s">
        <v>3094</v>
      </c>
      <c r="T1044" s="8">
        <v>397</v>
      </c>
    </row>
    <row r="1045" spans="1:20">
      <c r="A1045" s="11">
        <v>44868</v>
      </c>
      <c r="B1045" s="11" t="s">
        <v>3095</v>
      </c>
      <c r="C1045" s="11" t="s">
        <v>19</v>
      </c>
      <c r="D1045" s="11">
        <v>659</v>
      </c>
      <c r="E1045" s="11">
        <v>150</v>
      </c>
      <c r="F1045" s="12" t="s">
        <v>3096</v>
      </c>
      <c r="G1045" s="11">
        <v>378</v>
      </c>
      <c r="H1045" s="11">
        <v>378</v>
      </c>
      <c r="I1045" s="18"/>
      <c r="J1045" s="18" t="b">
        <f t="shared" si="33"/>
        <v>1</v>
      </c>
      <c r="K1045" s="11">
        <v>378</v>
      </c>
      <c r="L1045" s="11">
        <v>378</v>
      </c>
      <c r="M1045" s="11"/>
      <c r="N1045" s="19">
        <v>378</v>
      </c>
      <c r="O1045" s="20" t="s">
        <v>22</v>
      </c>
      <c r="P1045" s="6">
        <v>378</v>
      </c>
      <c r="Q1045" s="21" t="b">
        <f t="shared" si="32"/>
        <v>1</v>
      </c>
      <c r="S1045" s="6" t="s">
        <v>3097</v>
      </c>
      <c r="T1045" s="8">
        <v>378</v>
      </c>
    </row>
    <row r="1046" spans="1:20">
      <c r="A1046" s="11">
        <v>44868</v>
      </c>
      <c r="B1046" s="11" t="s">
        <v>3098</v>
      </c>
      <c r="C1046" s="11" t="s">
        <v>19</v>
      </c>
      <c r="D1046" s="11">
        <v>659</v>
      </c>
      <c r="E1046" s="11">
        <v>150</v>
      </c>
      <c r="F1046" s="12" t="s">
        <v>3099</v>
      </c>
      <c r="G1046" s="11">
        <v>404</v>
      </c>
      <c r="H1046" s="11">
        <v>404</v>
      </c>
      <c r="I1046" s="18"/>
      <c r="J1046" s="18" t="b">
        <f t="shared" si="33"/>
        <v>1</v>
      </c>
      <c r="K1046" s="11">
        <v>404</v>
      </c>
      <c r="L1046" s="11">
        <v>404</v>
      </c>
      <c r="M1046" s="11"/>
      <c r="N1046" s="19">
        <v>404</v>
      </c>
      <c r="O1046" s="20" t="s">
        <v>22</v>
      </c>
      <c r="P1046" s="6">
        <v>404</v>
      </c>
      <c r="Q1046" s="21" t="b">
        <f t="shared" si="32"/>
        <v>1</v>
      </c>
      <c r="S1046" s="6" t="s">
        <v>3100</v>
      </c>
      <c r="T1046" s="8">
        <v>404</v>
      </c>
    </row>
    <row r="1047" spans="1:20">
      <c r="A1047" s="11">
        <v>44868</v>
      </c>
      <c r="B1047" s="11" t="s">
        <v>3101</v>
      </c>
      <c r="C1047" s="11" t="s">
        <v>19</v>
      </c>
      <c r="D1047" s="11">
        <v>659</v>
      </c>
      <c r="E1047" s="11">
        <v>150</v>
      </c>
      <c r="F1047" s="12" t="s">
        <v>3102</v>
      </c>
      <c r="G1047" s="11">
        <v>397</v>
      </c>
      <c r="H1047" s="11">
        <v>397</v>
      </c>
      <c r="I1047" s="18"/>
      <c r="J1047" s="18" t="b">
        <f t="shared" si="33"/>
        <v>1</v>
      </c>
      <c r="K1047" s="11">
        <v>397</v>
      </c>
      <c r="L1047" s="11">
        <v>397</v>
      </c>
      <c r="M1047" s="11"/>
      <c r="N1047" s="19">
        <v>397</v>
      </c>
      <c r="O1047" s="20" t="s">
        <v>22</v>
      </c>
      <c r="P1047" s="6">
        <v>397</v>
      </c>
      <c r="Q1047" s="21" t="b">
        <f t="shared" si="32"/>
        <v>1</v>
      </c>
      <c r="S1047" s="6" t="s">
        <v>3103</v>
      </c>
      <c r="T1047" s="8">
        <v>397</v>
      </c>
    </row>
    <row r="1048" spans="1:20">
      <c r="A1048" s="11">
        <v>44868</v>
      </c>
      <c r="B1048" s="11" t="s">
        <v>3104</v>
      </c>
      <c r="C1048" s="11" t="s">
        <v>19</v>
      </c>
      <c r="D1048" s="11">
        <v>659</v>
      </c>
      <c r="E1048" s="11">
        <v>150</v>
      </c>
      <c r="F1048" s="12" t="s">
        <v>3105</v>
      </c>
      <c r="G1048" s="11">
        <v>397</v>
      </c>
      <c r="H1048" s="11">
        <v>397</v>
      </c>
      <c r="I1048" s="18"/>
      <c r="J1048" s="18" t="b">
        <f t="shared" si="33"/>
        <v>1</v>
      </c>
      <c r="K1048" s="11">
        <v>397</v>
      </c>
      <c r="L1048" s="11">
        <v>397</v>
      </c>
      <c r="M1048" s="11"/>
      <c r="N1048" s="19">
        <v>397</v>
      </c>
      <c r="O1048" s="20" t="s">
        <v>22</v>
      </c>
      <c r="P1048" s="6">
        <v>397</v>
      </c>
      <c r="Q1048" s="21" t="b">
        <f t="shared" si="32"/>
        <v>1</v>
      </c>
      <c r="S1048" s="6" t="s">
        <v>3106</v>
      </c>
      <c r="T1048" s="8">
        <v>397</v>
      </c>
    </row>
    <row r="1049" spans="1:20">
      <c r="A1049" s="11">
        <v>44868</v>
      </c>
      <c r="B1049" s="11" t="s">
        <v>3107</v>
      </c>
      <c r="C1049" s="11" t="s">
        <v>19</v>
      </c>
      <c r="D1049" s="11">
        <v>659</v>
      </c>
      <c r="E1049" s="11">
        <v>150</v>
      </c>
      <c r="F1049" s="12" t="s">
        <v>3108</v>
      </c>
      <c r="G1049" s="11">
        <v>345</v>
      </c>
      <c r="H1049" s="11">
        <v>345</v>
      </c>
      <c r="I1049" s="18"/>
      <c r="J1049" s="18" t="b">
        <f t="shared" si="33"/>
        <v>1</v>
      </c>
      <c r="K1049" s="11">
        <v>345</v>
      </c>
      <c r="L1049" s="11">
        <v>345</v>
      </c>
      <c r="M1049" s="11"/>
      <c r="N1049" s="19">
        <v>345</v>
      </c>
      <c r="O1049" s="20" t="s">
        <v>22</v>
      </c>
      <c r="P1049" s="6">
        <v>345</v>
      </c>
      <c r="Q1049" s="21" t="b">
        <f t="shared" si="32"/>
        <v>1</v>
      </c>
      <c r="S1049" s="6" t="s">
        <v>3109</v>
      </c>
      <c r="T1049" s="8">
        <v>345</v>
      </c>
    </row>
    <row r="1050" spans="1:20">
      <c r="A1050" s="11">
        <v>44868</v>
      </c>
      <c r="B1050" s="11" t="s">
        <v>3110</v>
      </c>
      <c r="C1050" s="11" t="s">
        <v>19</v>
      </c>
      <c r="D1050" s="11">
        <v>659</v>
      </c>
      <c r="E1050" s="11">
        <v>150</v>
      </c>
      <c r="F1050" s="12" t="s">
        <v>3111</v>
      </c>
      <c r="G1050" s="11">
        <v>424</v>
      </c>
      <c r="H1050" s="11">
        <v>424</v>
      </c>
      <c r="I1050" s="18"/>
      <c r="J1050" s="18" t="b">
        <f t="shared" si="33"/>
        <v>1</v>
      </c>
      <c r="K1050" s="11">
        <v>424</v>
      </c>
      <c r="L1050" s="11">
        <v>424</v>
      </c>
      <c r="M1050" s="11"/>
      <c r="N1050" s="19">
        <v>424</v>
      </c>
      <c r="O1050" s="20" t="s">
        <v>22</v>
      </c>
      <c r="P1050" s="6">
        <v>424</v>
      </c>
      <c r="Q1050" s="21" t="b">
        <f t="shared" si="32"/>
        <v>1</v>
      </c>
      <c r="S1050" s="6" t="s">
        <v>3112</v>
      </c>
      <c r="T1050" s="8">
        <v>424</v>
      </c>
    </row>
    <row r="1051" spans="1:20">
      <c r="A1051" s="11">
        <v>44868</v>
      </c>
      <c r="B1051" s="11" t="s">
        <v>3113</v>
      </c>
      <c r="C1051" s="11" t="s">
        <v>19</v>
      </c>
      <c r="D1051" s="11">
        <v>659</v>
      </c>
      <c r="E1051" s="11">
        <v>150</v>
      </c>
      <c r="F1051" s="12" t="s">
        <v>3114</v>
      </c>
      <c r="G1051" s="11">
        <v>345</v>
      </c>
      <c r="H1051" s="11">
        <v>345</v>
      </c>
      <c r="I1051" s="18"/>
      <c r="J1051" s="18" t="b">
        <f t="shared" si="33"/>
        <v>1</v>
      </c>
      <c r="K1051" s="11">
        <v>345</v>
      </c>
      <c r="L1051" s="11">
        <v>345</v>
      </c>
      <c r="M1051" s="11"/>
      <c r="N1051" s="19">
        <v>345</v>
      </c>
      <c r="O1051" s="20" t="s">
        <v>22</v>
      </c>
      <c r="P1051" s="6">
        <v>345</v>
      </c>
      <c r="Q1051" s="21" t="b">
        <f t="shared" si="32"/>
        <v>1</v>
      </c>
      <c r="S1051" s="6" t="s">
        <v>3115</v>
      </c>
      <c r="T1051" s="8">
        <v>345</v>
      </c>
    </row>
    <row r="1052" spans="1:20">
      <c r="A1052" s="11">
        <v>44868</v>
      </c>
      <c r="B1052" s="11" t="s">
        <v>3116</v>
      </c>
      <c r="C1052" s="11" t="s">
        <v>19</v>
      </c>
      <c r="D1052" s="11">
        <v>659</v>
      </c>
      <c r="E1052" s="11">
        <v>150</v>
      </c>
      <c r="F1052" s="12" t="s">
        <v>3117</v>
      </c>
      <c r="G1052" s="11">
        <v>457</v>
      </c>
      <c r="H1052" s="11">
        <v>457</v>
      </c>
      <c r="I1052" s="18"/>
      <c r="J1052" s="18" t="b">
        <f t="shared" si="33"/>
        <v>1</v>
      </c>
      <c r="K1052" s="11">
        <v>457</v>
      </c>
      <c r="L1052" s="11">
        <v>457</v>
      </c>
      <c r="M1052" s="11"/>
      <c r="N1052" s="19">
        <v>457</v>
      </c>
      <c r="O1052" s="20" t="s">
        <v>22</v>
      </c>
      <c r="P1052" s="6">
        <v>457</v>
      </c>
      <c r="Q1052" s="21" t="b">
        <f t="shared" si="32"/>
        <v>1</v>
      </c>
      <c r="S1052" s="6" t="s">
        <v>3118</v>
      </c>
      <c r="T1052" s="8">
        <v>457</v>
      </c>
    </row>
    <row r="1053" spans="1:20">
      <c r="A1053" s="11">
        <v>44868</v>
      </c>
      <c r="B1053" s="11" t="s">
        <v>3119</v>
      </c>
      <c r="C1053" s="11" t="s">
        <v>19</v>
      </c>
      <c r="D1053" s="11">
        <v>659</v>
      </c>
      <c r="E1053" s="11">
        <v>150</v>
      </c>
      <c r="F1053" s="12" t="s">
        <v>3120</v>
      </c>
      <c r="G1053" s="11">
        <v>358</v>
      </c>
      <c r="H1053" s="11">
        <v>358</v>
      </c>
      <c r="I1053" s="18"/>
      <c r="J1053" s="18" t="b">
        <f t="shared" si="33"/>
        <v>1</v>
      </c>
      <c r="K1053" s="11">
        <v>358</v>
      </c>
      <c r="L1053" s="11">
        <v>358</v>
      </c>
      <c r="M1053" s="11"/>
      <c r="N1053" s="19">
        <v>358</v>
      </c>
      <c r="O1053" s="20" t="s">
        <v>22</v>
      </c>
      <c r="P1053" s="6">
        <v>358</v>
      </c>
      <c r="Q1053" s="21" t="b">
        <f t="shared" si="32"/>
        <v>1</v>
      </c>
      <c r="S1053" s="6" t="s">
        <v>3121</v>
      </c>
      <c r="T1053" s="8">
        <v>358</v>
      </c>
    </row>
    <row r="1054" spans="1:20">
      <c r="A1054" s="11">
        <v>44868</v>
      </c>
      <c r="B1054" s="11" t="s">
        <v>3122</v>
      </c>
      <c r="C1054" s="11" t="s">
        <v>19</v>
      </c>
      <c r="D1054" s="11">
        <v>659</v>
      </c>
      <c r="E1054" s="11">
        <v>150</v>
      </c>
      <c r="F1054" s="12" t="s">
        <v>3123</v>
      </c>
      <c r="G1054" s="11">
        <v>397</v>
      </c>
      <c r="H1054" s="11">
        <v>397</v>
      </c>
      <c r="I1054" s="18"/>
      <c r="J1054" s="18" t="b">
        <f t="shared" si="33"/>
        <v>1</v>
      </c>
      <c r="K1054" s="11">
        <v>397</v>
      </c>
      <c r="L1054" s="11">
        <v>397</v>
      </c>
      <c r="M1054" s="11"/>
      <c r="N1054" s="19">
        <v>397</v>
      </c>
      <c r="O1054" s="20" t="s">
        <v>22</v>
      </c>
      <c r="P1054" s="6">
        <v>397</v>
      </c>
      <c r="Q1054" s="21" t="b">
        <f t="shared" si="32"/>
        <v>1</v>
      </c>
      <c r="S1054" s="6" t="s">
        <v>3124</v>
      </c>
      <c r="T1054" s="8">
        <v>397</v>
      </c>
    </row>
    <row r="1055" spans="1:20">
      <c r="A1055" s="11">
        <v>44868</v>
      </c>
      <c r="B1055" s="11" t="s">
        <v>3125</v>
      </c>
      <c r="C1055" s="11" t="s">
        <v>19</v>
      </c>
      <c r="D1055" s="11">
        <v>659</v>
      </c>
      <c r="E1055" s="11">
        <v>150</v>
      </c>
      <c r="F1055" s="12" t="s">
        <v>3126</v>
      </c>
      <c r="G1055" s="11">
        <v>397</v>
      </c>
      <c r="H1055" s="11">
        <v>397</v>
      </c>
      <c r="I1055" s="18"/>
      <c r="J1055" s="18" t="b">
        <f t="shared" si="33"/>
        <v>1</v>
      </c>
      <c r="K1055" s="11">
        <v>397</v>
      </c>
      <c r="L1055" s="11">
        <v>397</v>
      </c>
      <c r="M1055" s="11"/>
      <c r="N1055" s="19">
        <v>397</v>
      </c>
      <c r="O1055" s="20" t="s">
        <v>22</v>
      </c>
      <c r="P1055" s="6">
        <v>397</v>
      </c>
      <c r="Q1055" s="21" t="b">
        <f t="shared" si="32"/>
        <v>1</v>
      </c>
      <c r="S1055" s="6" t="s">
        <v>3127</v>
      </c>
      <c r="T1055" s="8">
        <v>397</v>
      </c>
    </row>
    <row r="1056" spans="1:20">
      <c r="A1056" s="11">
        <v>44868</v>
      </c>
      <c r="B1056" s="11" t="s">
        <v>3128</v>
      </c>
      <c r="C1056" s="11" t="s">
        <v>19</v>
      </c>
      <c r="D1056" s="11">
        <v>659</v>
      </c>
      <c r="E1056" s="11">
        <v>150</v>
      </c>
      <c r="F1056" s="12" t="s">
        <v>3129</v>
      </c>
      <c r="G1056" s="11">
        <v>457</v>
      </c>
      <c r="H1056" s="11">
        <v>457</v>
      </c>
      <c r="I1056" s="18"/>
      <c r="J1056" s="18" t="b">
        <f t="shared" si="33"/>
        <v>1</v>
      </c>
      <c r="K1056" s="11">
        <v>457</v>
      </c>
      <c r="L1056" s="11">
        <v>457</v>
      </c>
      <c r="M1056" s="11"/>
      <c r="N1056" s="19">
        <v>457</v>
      </c>
      <c r="O1056" s="20" t="s">
        <v>22</v>
      </c>
      <c r="P1056" s="6">
        <v>457</v>
      </c>
      <c r="Q1056" s="21" t="b">
        <f t="shared" si="32"/>
        <v>1</v>
      </c>
      <c r="S1056" s="6" t="s">
        <v>3130</v>
      </c>
      <c r="T1056" s="8">
        <v>457</v>
      </c>
    </row>
    <row r="1057" spans="1:20">
      <c r="A1057" s="11">
        <v>44868</v>
      </c>
      <c r="B1057" s="11" t="s">
        <v>3131</v>
      </c>
      <c r="C1057" s="11" t="s">
        <v>19</v>
      </c>
      <c r="D1057" s="11">
        <v>659</v>
      </c>
      <c r="E1057" s="11">
        <v>150</v>
      </c>
      <c r="F1057" s="12" t="s">
        <v>3132</v>
      </c>
      <c r="G1057" s="11">
        <v>396</v>
      </c>
      <c r="H1057" s="11">
        <v>396</v>
      </c>
      <c r="I1057" s="18"/>
      <c r="J1057" s="18" t="b">
        <f t="shared" si="33"/>
        <v>1</v>
      </c>
      <c r="K1057" s="11">
        <v>396</v>
      </c>
      <c r="L1057" s="11">
        <v>396</v>
      </c>
      <c r="M1057" s="11"/>
      <c r="N1057" s="19">
        <v>396</v>
      </c>
      <c r="O1057" s="20" t="s">
        <v>22</v>
      </c>
      <c r="P1057" s="6">
        <v>396</v>
      </c>
      <c r="Q1057" s="21" t="b">
        <f t="shared" si="32"/>
        <v>1</v>
      </c>
      <c r="S1057" s="6" t="s">
        <v>3133</v>
      </c>
      <c r="T1057" s="8">
        <v>396</v>
      </c>
    </row>
    <row r="1058" spans="1:20">
      <c r="A1058" s="11">
        <v>44868</v>
      </c>
      <c r="B1058" s="11" t="s">
        <v>3134</v>
      </c>
      <c r="C1058" s="11" t="s">
        <v>19</v>
      </c>
      <c r="D1058" s="11">
        <v>659</v>
      </c>
      <c r="E1058" s="11">
        <v>150</v>
      </c>
      <c r="F1058" s="12" t="s">
        <v>3135</v>
      </c>
      <c r="G1058" s="11">
        <v>397</v>
      </c>
      <c r="H1058" s="11">
        <v>397</v>
      </c>
      <c r="I1058" s="18"/>
      <c r="J1058" s="18" t="b">
        <f t="shared" si="33"/>
        <v>1</v>
      </c>
      <c r="K1058" s="11">
        <v>397</v>
      </c>
      <c r="L1058" s="11">
        <v>397</v>
      </c>
      <c r="M1058" s="11"/>
      <c r="N1058" s="19">
        <v>397</v>
      </c>
      <c r="O1058" s="20" t="s">
        <v>22</v>
      </c>
      <c r="P1058" s="6">
        <v>397</v>
      </c>
      <c r="Q1058" s="21" t="b">
        <f t="shared" si="32"/>
        <v>1</v>
      </c>
      <c r="S1058" s="6" t="s">
        <v>3136</v>
      </c>
      <c r="T1058" s="8">
        <v>397</v>
      </c>
    </row>
    <row r="1059" spans="1:20">
      <c r="A1059" s="11">
        <v>44868</v>
      </c>
      <c r="B1059" s="11" t="s">
        <v>3137</v>
      </c>
      <c r="C1059" s="11" t="s">
        <v>19</v>
      </c>
      <c r="D1059" s="11">
        <v>659</v>
      </c>
      <c r="E1059" s="11">
        <v>150</v>
      </c>
      <c r="F1059" s="12" t="s">
        <v>3138</v>
      </c>
      <c r="G1059" s="11">
        <v>397</v>
      </c>
      <c r="H1059" s="11">
        <v>397</v>
      </c>
      <c r="I1059" s="18"/>
      <c r="J1059" s="18" t="b">
        <f t="shared" si="33"/>
        <v>1</v>
      </c>
      <c r="K1059" s="11">
        <v>397</v>
      </c>
      <c r="L1059" s="11">
        <v>397</v>
      </c>
      <c r="M1059" s="11"/>
      <c r="N1059" s="19">
        <v>397</v>
      </c>
      <c r="O1059" s="20" t="s">
        <v>22</v>
      </c>
      <c r="P1059" s="6">
        <v>397</v>
      </c>
      <c r="Q1059" s="21" t="b">
        <f t="shared" si="32"/>
        <v>1</v>
      </c>
      <c r="S1059" s="6" t="s">
        <v>3139</v>
      </c>
      <c r="T1059" s="8">
        <v>397</v>
      </c>
    </row>
    <row r="1060" spans="1:20">
      <c r="A1060" s="11">
        <v>44868</v>
      </c>
      <c r="B1060" s="11" t="s">
        <v>3140</v>
      </c>
      <c r="C1060" s="11" t="s">
        <v>19</v>
      </c>
      <c r="D1060" s="11">
        <v>659</v>
      </c>
      <c r="E1060" s="11">
        <v>150</v>
      </c>
      <c r="F1060" s="12" t="s">
        <v>3141</v>
      </c>
      <c r="G1060" s="11">
        <v>404</v>
      </c>
      <c r="H1060" s="11">
        <v>404</v>
      </c>
      <c r="I1060" s="18"/>
      <c r="J1060" s="18" t="b">
        <f t="shared" si="33"/>
        <v>1</v>
      </c>
      <c r="K1060" s="11">
        <v>404</v>
      </c>
      <c r="L1060" s="11">
        <v>404</v>
      </c>
      <c r="M1060" s="11"/>
      <c r="N1060" s="19">
        <v>404</v>
      </c>
      <c r="O1060" s="20" t="s">
        <v>22</v>
      </c>
      <c r="P1060" s="6">
        <v>404</v>
      </c>
      <c r="Q1060" s="21" t="b">
        <f t="shared" si="32"/>
        <v>1</v>
      </c>
      <c r="S1060" s="6" t="s">
        <v>3142</v>
      </c>
      <c r="T1060" s="8">
        <v>404</v>
      </c>
    </row>
    <row r="1061" spans="1:20">
      <c r="A1061" s="11">
        <v>44868</v>
      </c>
      <c r="B1061" s="11" t="s">
        <v>3143</v>
      </c>
      <c r="C1061" s="11" t="s">
        <v>19</v>
      </c>
      <c r="D1061" s="11">
        <v>659</v>
      </c>
      <c r="E1061" s="11">
        <v>150</v>
      </c>
      <c r="F1061" s="12" t="s">
        <v>3144</v>
      </c>
      <c r="G1061" s="11">
        <v>345</v>
      </c>
      <c r="H1061" s="11">
        <v>345</v>
      </c>
      <c r="I1061" s="18"/>
      <c r="J1061" s="18" t="b">
        <f t="shared" si="33"/>
        <v>1</v>
      </c>
      <c r="K1061" s="11">
        <v>345</v>
      </c>
      <c r="L1061" s="11">
        <v>345</v>
      </c>
      <c r="M1061" s="11"/>
      <c r="N1061" s="19">
        <v>345</v>
      </c>
      <c r="O1061" s="20" t="s">
        <v>22</v>
      </c>
      <c r="P1061" s="6">
        <v>345</v>
      </c>
      <c r="Q1061" s="21" t="b">
        <f t="shared" si="32"/>
        <v>1</v>
      </c>
      <c r="S1061" s="6" t="s">
        <v>3145</v>
      </c>
      <c r="T1061" s="8">
        <v>345</v>
      </c>
    </row>
    <row r="1062" spans="1:20">
      <c r="A1062" s="11">
        <v>44868</v>
      </c>
      <c r="B1062" s="11" t="s">
        <v>3146</v>
      </c>
      <c r="C1062" s="11" t="s">
        <v>19</v>
      </c>
      <c r="D1062" s="11">
        <v>659</v>
      </c>
      <c r="E1062" s="11">
        <v>150</v>
      </c>
      <c r="F1062" s="12" t="s">
        <v>3147</v>
      </c>
      <c r="G1062" s="11">
        <v>397</v>
      </c>
      <c r="H1062" s="11">
        <v>397</v>
      </c>
      <c r="I1062" s="18"/>
      <c r="J1062" s="18" t="b">
        <f t="shared" si="33"/>
        <v>1</v>
      </c>
      <c r="K1062" s="11">
        <v>397</v>
      </c>
      <c r="L1062" s="11">
        <v>397</v>
      </c>
      <c r="M1062" s="11"/>
      <c r="N1062" s="19">
        <v>397</v>
      </c>
      <c r="O1062" s="20" t="s">
        <v>22</v>
      </c>
      <c r="P1062" s="6">
        <v>397</v>
      </c>
      <c r="Q1062" s="21" t="b">
        <f t="shared" si="32"/>
        <v>1</v>
      </c>
      <c r="S1062" s="6" t="s">
        <v>3148</v>
      </c>
      <c r="T1062" s="8">
        <v>397</v>
      </c>
    </row>
    <row r="1063" spans="1:20">
      <c r="A1063" s="11">
        <v>44868</v>
      </c>
      <c r="B1063" s="11" t="s">
        <v>3128</v>
      </c>
      <c r="C1063" s="11" t="s">
        <v>19</v>
      </c>
      <c r="D1063" s="11">
        <v>659</v>
      </c>
      <c r="E1063" s="11">
        <v>150</v>
      </c>
      <c r="F1063" s="12" t="s">
        <v>3149</v>
      </c>
      <c r="G1063" s="11">
        <v>457</v>
      </c>
      <c r="H1063" s="11">
        <v>457</v>
      </c>
      <c r="I1063" s="18"/>
      <c r="J1063" s="18" t="b">
        <f t="shared" si="33"/>
        <v>1</v>
      </c>
      <c r="K1063" s="11">
        <v>457</v>
      </c>
      <c r="L1063" s="11">
        <v>457</v>
      </c>
      <c r="M1063" s="11"/>
      <c r="N1063" s="19">
        <v>457</v>
      </c>
      <c r="O1063" s="20" t="s">
        <v>22</v>
      </c>
      <c r="P1063" s="6">
        <v>457</v>
      </c>
      <c r="Q1063" s="21" t="b">
        <f t="shared" si="32"/>
        <v>1</v>
      </c>
      <c r="S1063" s="6" t="s">
        <v>3150</v>
      </c>
      <c r="T1063" s="8">
        <v>457</v>
      </c>
    </row>
    <row r="1064" spans="1:20">
      <c r="A1064" s="11">
        <v>44868</v>
      </c>
      <c r="B1064" s="11" t="s">
        <v>3151</v>
      </c>
      <c r="C1064" s="11" t="s">
        <v>19</v>
      </c>
      <c r="D1064" s="11">
        <v>659</v>
      </c>
      <c r="E1064" s="11">
        <v>150</v>
      </c>
      <c r="F1064" s="12" t="s">
        <v>3152</v>
      </c>
      <c r="G1064" s="11">
        <v>397</v>
      </c>
      <c r="H1064" s="11">
        <v>397</v>
      </c>
      <c r="I1064" s="18"/>
      <c r="J1064" s="18" t="b">
        <f t="shared" si="33"/>
        <v>1</v>
      </c>
      <c r="K1064" s="11">
        <v>397</v>
      </c>
      <c r="L1064" s="11">
        <v>397</v>
      </c>
      <c r="M1064" s="11"/>
      <c r="N1064" s="19">
        <v>397</v>
      </c>
      <c r="O1064" s="20" t="s">
        <v>22</v>
      </c>
      <c r="P1064" s="6">
        <v>397</v>
      </c>
      <c r="Q1064" s="21" t="b">
        <f t="shared" si="32"/>
        <v>1</v>
      </c>
      <c r="S1064" s="6" t="s">
        <v>3153</v>
      </c>
      <c r="T1064" s="8">
        <v>397</v>
      </c>
    </row>
    <row r="1065" spans="1:20">
      <c r="A1065" s="11">
        <v>44868</v>
      </c>
      <c r="B1065" s="11" t="s">
        <v>3154</v>
      </c>
      <c r="C1065" s="11" t="s">
        <v>19</v>
      </c>
      <c r="D1065" s="11">
        <v>659</v>
      </c>
      <c r="E1065" s="11">
        <v>150</v>
      </c>
      <c r="F1065" s="12" t="s">
        <v>3155</v>
      </c>
      <c r="G1065" s="11">
        <v>397</v>
      </c>
      <c r="H1065" s="11">
        <v>397</v>
      </c>
      <c r="I1065" s="18"/>
      <c r="J1065" s="18" t="b">
        <f t="shared" si="33"/>
        <v>1</v>
      </c>
      <c r="K1065" s="11">
        <v>397</v>
      </c>
      <c r="L1065" s="11">
        <v>397</v>
      </c>
      <c r="M1065" s="11"/>
      <c r="N1065" s="19">
        <v>397</v>
      </c>
      <c r="O1065" s="20" t="s">
        <v>22</v>
      </c>
      <c r="P1065" s="6">
        <v>397</v>
      </c>
      <c r="Q1065" s="21" t="b">
        <f t="shared" si="32"/>
        <v>1</v>
      </c>
      <c r="S1065" s="6" t="s">
        <v>3156</v>
      </c>
      <c r="T1065" s="8">
        <v>397</v>
      </c>
    </row>
    <row r="1066" spans="1:20">
      <c r="A1066" s="11">
        <v>44868</v>
      </c>
      <c r="B1066" s="11" t="s">
        <v>3157</v>
      </c>
      <c r="C1066" s="11" t="s">
        <v>19</v>
      </c>
      <c r="D1066" s="11">
        <v>659</v>
      </c>
      <c r="E1066" s="11">
        <v>150</v>
      </c>
      <c r="F1066" s="12" t="s">
        <v>3158</v>
      </c>
      <c r="G1066" s="11">
        <v>345</v>
      </c>
      <c r="H1066" s="11">
        <v>345</v>
      </c>
      <c r="I1066" s="18"/>
      <c r="J1066" s="18" t="b">
        <f t="shared" si="33"/>
        <v>1</v>
      </c>
      <c r="K1066" s="11">
        <v>345</v>
      </c>
      <c r="L1066" s="11">
        <v>345</v>
      </c>
      <c r="M1066" s="11"/>
      <c r="N1066" s="19">
        <v>345</v>
      </c>
      <c r="O1066" s="20" t="s">
        <v>22</v>
      </c>
      <c r="P1066" s="6">
        <v>345</v>
      </c>
      <c r="Q1066" s="21" t="b">
        <f t="shared" si="32"/>
        <v>1</v>
      </c>
      <c r="S1066" s="6" t="s">
        <v>3159</v>
      </c>
      <c r="T1066" s="8">
        <v>345</v>
      </c>
    </row>
    <row r="1067" spans="1:20">
      <c r="A1067" s="11">
        <v>44868</v>
      </c>
      <c r="B1067" s="11" t="s">
        <v>3089</v>
      </c>
      <c r="C1067" s="11" t="s">
        <v>19</v>
      </c>
      <c r="D1067" s="11">
        <v>659</v>
      </c>
      <c r="E1067" s="11">
        <v>150</v>
      </c>
      <c r="F1067" s="12" t="s">
        <v>3160</v>
      </c>
      <c r="G1067" s="11">
        <v>457</v>
      </c>
      <c r="H1067" s="11">
        <v>457</v>
      </c>
      <c r="I1067" s="18"/>
      <c r="J1067" s="18" t="b">
        <f t="shared" si="33"/>
        <v>1</v>
      </c>
      <c r="K1067" s="11">
        <v>457</v>
      </c>
      <c r="L1067" s="11">
        <v>457</v>
      </c>
      <c r="M1067" s="11"/>
      <c r="N1067" s="19">
        <v>457</v>
      </c>
      <c r="O1067" s="20" t="s">
        <v>22</v>
      </c>
      <c r="P1067" s="6">
        <v>457</v>
      </c>
      <c r="Q1067" s="21" t="b">
        <f t="shared" si="32"/>
        <v>1</v>
      </c>
      <c r="S1067" s="6" t="s">
        <v>3161</v>
      </c>
      <c r="T1067" s="8">
        <v>457</v>
      </c>
    </row>
    <row r="1068" spans="1:20">
      <c r="A1068" s="11">
        <v>44868</v>
      </c>
      <c r="B1068" s="11" t="s">
        <v>3162</v>
      </c>
      <c r="C1068" s="11" t="s">
        <v>19</v>
      </c>
      <c r="D1068" s="11">
        <v>659</v>
      </c>
      <c r="E1068" s="11">
        <v>150</v>
      </c>
      <c r="F1068" s="12" t="s">
        <v>3163</v>
      </c>
      <c r="G1068" s="11">
        <v>397</v>
      </c>
      <c r="H1068" s="11">
        <v>397</v>
      </c>
      <c r="I1068" s="18"/>
      <c r="J1068" s="18" t="b">
        <f t="shared" si="33"/>
        <v>1</v>
      </c>
      <c r="K1068" s="11">
        <v>397</v>
      </c>
      <c r="L1068" s="11">
        <v>397</v>
      </c>
      <c r="M1068" s="11"/>
      <c r="N1068" s="19">
        <v>397</v>
      </c>
      <c r="O1068" s="20" t="s">
        <v>22</v>
      </c>
      <c r="P1068" s="6">
        <v>397</v>
      </c>
      <c r="Q1068" s="21" t="b">
        <f t="shared" si="32"/>
        <v>1</v>
      </c>
      <c r="S1068" s="6" t="s">
        <v>3164</v>
      </c>
      <c r="T1068" s="8">
        <v>397</v>
      </c>
    </row>
    <row r="1069" spans="1:20">
      <c r="A1069" s="11">
        <v>44868</v>
      </c>
      <c r="B1069" s="11" t="s">
        <v>3165</v>
      </c>
      <c r="C1069" s="11" t="s">
        <v>19</v>
      </c>
      <c r="D1069" s="11">
        <v>659</v>
      </c>
      <c r="E1069" s="11">
        <v>150</v>
      </c>
      <c r="F1069" s="12" t="s">
        <v>3166</v>
      </c>
      <c r="G1069" s="11">
        <v>397</v>
      </c>
      <c r="H1069" s="11">
        <v>397</v>
      </c>
      <c r="I1069" s="18"/>
      <c r="J1069" s="18" t="b">
        <f t="shared" si="33"/>
        <v>1</v>
      </c>
      <c r="K1069" s="11">
        <v>397</v>
      </c>
      <c r="L1069" s="11">
        <v>397</v>
      </c>
      <c r="M1069" s="11"/>
      <c r="N1069" s="19">
        <v>397</v>
      </c>
      <c r="O1069" s="20" t="s">
        <v>22</v>
      </c>
      <c r="P1069" s="6">
        <v>397</v>
      </c>
      <c r="Q1069" s="21" t="b">
        <f t="shared" si="32"/>
        <v>1</v>
      </c>
      <c r="S1069" s="6" t="s">
        <v>3167</v>
      </c>
      <c r="T1069" s="8">
        <v>397</v>
      </c>
    </row>
    <row r="1070" spans="1:20">
      <c r="A1070" s="11">
        <v>44868</v>
      </c>
      <c r="B1070" s="11" t="s">
        <v>3168</v>
      </c>
      <c r="C1070" s="11" t="s">
        <v>19</v>
      </c>
      <c r="D1070" s="11">
        <v>659</v>
      </c>
      <c r="E1070" s="11">
        <v>150</v>
      </c>
      <c r="F1070" s="12" t="s">
        <v>3169</v>
      </c>
      <c r="G1070" s="11">
        <v>397</v>
      </c>
      <c r="H1070" s="11">
        <v>397</v>
      </c>
      <c r="I1070" s="18"/>
      <c r="J1070" s="18" t="b">
        <f t="shared" si="33"/>
        <v>1</v>
      </c>
      <c r="K1070" s="11">
        <v>397</v>
      </c>
      <c r="L1070" s="11">
        <v>397</v>
      </c>
      <c r="M1070" s="11"/>
      <c r="N1070" s="19">
        <v>397</v>
      </c>
      <c r="O1070" s="20" t="s">
        <v>22</v>
      </c>
      <c r="P1070" s="6">
        <v>397</v>
      </c>
      <c r="Q1070" s="21" t="b">
        <f t="shared" si="32"/>
        <v>1</v>
      </c>
      <c r="S1070" s="6" t="s">
        <v>3170</v>
      </c>
      <c r="T1070" s="8">
        <v>397</v>
      </c>
    </row>
    <row r="1071" spans="1:20">
      <c r="A1071" s="11">
        <v>44868</v>
      </c>
      <c r="B1071" s="11" t="s">
        <v>3171</v>
      </c>
      <c r="C1071" s="11" t="s">
        <v>19</v>
      </c>
      <c r="D1071" s="11">
        <v>659</v>
      </c>
      <c r="E1071" s="11">
        <v>150</v>
      </c>
      <c r="F1071" s="12" t="s">
        <v>3172</v>
      </c>
      <c r="G1071" s="11">
        <v>345</v>
      </c>
      <c r="H1071" s="11">
        <v>345</v>
      </c>
      <c r="I1071" s="18"/>
      <c r="J1071" s="18" t="b">
        <f t="shared" si="33"/>
        <v>1</v>
      </c>
      <c r="K1071" s="11">
        <v>345</v>
      </c>
      <c r="L1071" s="11">
        <v>345</v>
      </c>
      <c r="M1071" s="11"/>
      <c r="N1071" s="19">
        <v>345</v>
      </c>
      <c r="O1071" s="20" t="s">
        <v>22</v>
      </c>
      <c r="P1071" s="6">
        <v>345</v>
      </c>
      <c r="Q1071" s="21" t="b">
        <f t="shared" si="32"/>
        <v>1</v>
      </c>
      <c r="S1071" s="6" t="s">
        <v>3173</v>
      </c>
      <c r="T1071" s="8">
        <v>345</v>
      </c>
    </row>
    <row r="1072" spans="1:20">
      <c r="A1072" s="11">
        <v>44868</v>
      </c>
      <c r="B1072" s="11" t="s">
        <v>3174</v>
      </c>
      <c r="C1072" s="11" t="s">
        <v>19</v>
      </c>
      <c r="D1072" s="11">
        <v>659</v>
      </c>
      <c r="E1072" s="11">
        <v>150</v>
      </c>
      <c r="F1072" s="12" t="s">
        <v>3175</v>
      </c>
      <c r="G1072" s="11">
        <v>397</v>
      </c>
      <c r="H1072" s="11">
        <v>397</v>
      </c>
      <c r="I1072" s="18"/>
      <c r="J1072" s="18" t="b">
        <f t="shared" si="33"/>
        <v>1</v>
      </c>
      <c r="K1072" s="11">
        <v>397</v>
      </c>
      <c r="L1072" s="11">
        <v>397</v>
      </c>
      <c r="M1072" s="11"/>
      <c r="N1072" s="19">
        <v>397</v>
      </c>
      <c r="O1072" s="20" t="s">
        <v>22</v>
      </c>
      <c r="P1072" s="6">
        <v>397</v>
      </c>
      <c r="Q1072" s="21" t="b">
        <f t="shared" si="32"/>
        <v>1</v>
      </c>
      <c r="S1072" s="6" t="s">
        <v>3176</v>
      </c>
      <c r="T1072" s="8">
        <v>397</v>
      </c>
    </row>
    <row r="1073" spans="1:20">
      <c r="A1073" s="11">
        <v>44868</v>
      </c>
      <c r="B1073" s="11" t="s">
        <v>3177</v>
      </c>
      <c r="C1073" s="11" t="s">
        <v>19</v>
      </c>
      <c r="D1073" s="11">
        <v>659</v>
      </c>
      <c r="E1073" s="11">
        <v>150</v>
      </c>
      <c r="F1073" s="12" t="s">
        <v>3178</v>
      </c>
      <c r="G1073" s="11">
        <v>384</v>
      </c>
      <c r="H1073" s="11">
        <v>384</v>
      </c>
      <c r="I1073" s="18"/>
      <c r="J1073" s="18" t="b">
        <f t="shared" si="33"/>
        <v>1</v>
      </c>
      <c r="K1073" s="11">
        <v>384</v>
      </c>
      <c r="L1073" s="11">
        <v>384</v>
      </c>
      <c r="M1073" s="11"/>
      <c r="N1073" s="19">
        <v>384</v>
      </c>
      <c r="O1073" s="20" t="s">
        <v>22</v>
      </c>
      <c r="P1073" s="6">
        <v>384</v>
      </c>
      <c r="Q1073" s="21" t="b">
        <f t="shared" si="32"/>
        <v>1</v>
      </c>
      <c r="S1073" s="6" t="s">
        <v>3179</v>
      </c>
      <c r="T1073" s="8">
        <v>384</v>
      </c>
    </row>
    <row r="1074" spans="1:20">
      <c r="A1074" s="11">
        <v>44868</v>
      </c>
      <c r="B1074" s="11" t="s">
        <v>3180</v>
      </c>
      <c r="C1074" s="11" t="s">
        <v>19</v>
      </c>
      <c r="D1074" s="11">
        <v>659</v>
      </c>
      <c r="E1074" s="11">
        <v>150</v>
      </c>
      <c r="F1074" s="12" t="s">
        <v>3181</v>
      </c>
      <c r="G1074" s="11">
        <v>397</v>
      </c>
      <c r="H1074" s="11">
        <v>397</v>
      </c>
      <c r="I1074" s="18"/>
      <c r="J1074" s="18" t="b">
        <f t="shared" si="33"/>
        <v>1</v>
      </c>
      <c r="K1074" s="11">
        <v>397</v>
      </c>
      <c r="L1074" s="11">
        <v>397</v>
      </c>
      <c r="M1074" s="11"/>
      <c r="N1074" s="19">
        <v>397</v>
      </c>
      <c r="O1074" s="20" t="s">
        <v>22</v>
      </c>
      <c r="P1074" s="6">
        <v>397</v>
      </c>
      <c r="Q1074" s="21" t="b">
        <f t="shared" ref="Q1074:Q1137" si="34">FLOOR(P1074,1)=FLOOR(N1074,1)</f>
        <v>1</v>
      </c>
      <c r="S1074" s="6" t="s">
        <v>3182</v>
      </c>
      <c r="T1074" s="8">
        <v>397</v>
      </c>
    </row>
    <row r="1075" spans="1:20">
      <c r="A1075" s="11">
        <v>44868</v>
      </c>
      <c r="B1075" s="11" t="s">
        <v>3183</v>
      </c>
      <c r="C1075" s="11" t="s">
        <v>19</v>
      </c>
      <c r="D1075" s="11">
        <v>659</v>
      </c>
      <c r="E1075" s="11">
        <v>150</v>
      </c>
      <c r="F1075" s="12" t="s">
        <v>3184</v>
      </c>
      <c r="G1075" s="11">
        <v>345</v>
      </c>
      <c r="H1075" s="11">
        <v>345</v>
      </c>
      <c r="I1075" s="18"/>
      <c r="J1075" s="18" t="b">
        <f t="shared" si="33"/>
        <v>1</v>
      </c>
      <c r="K1075" s="11">
        <v>345</v>
      </c>
      <c r="L1075" s="11">
        <v>345</v>
      </c>
      <c r="M1075" s="11"/>
      <c r="N1075" s="19">
        <v>345</v>
      </c>
      <c r="O1075" s="20" t="s">
        <v>22</v>
      </c>
      <c r="P1075" s="6">
        <v>345</v>
      </c>
      <c r="Q1075" s="21" t="b">
        <f t="shared" si="34"/>
        <v>1</v>
      </c>
      <c r="S1075" s="6" t="s">
        <v>3185</v>
      </c>
      <c r="T1075" s="8">
        <v>345</v>
      </c>
    </row>
    <row r="1076" spans="1:20">
      <c r="A1076" s="11">
        <v>44868</v>
      </c>
      <c r="B1076" s="11" t="s">
        <v>3186</v>
      </c>
      <c r="C1076" s="11" t="s">
        <v>19</v>
      </c>
      <c r="D1076" s="11">
        <v>659</v>
      </c>
      <c r="E1076" s="11">
        <v>150</v>
      </c>
      <c r="F1076" s="12" t="s">
        <v>3187</v>
      </c>
      <c r="G1076" s="11">
        <v>397</v>
      </c>
      <c r="H1076" s="11">
        <v>397</v>
      </c>
      <c r="I1076" s="18"/>
      <c r="J1076" s="18" t="b">
        <f t="shared" si="33"/>
        <v>1</v>
      </c>
      <c r="K1076" s="11">
        <v>397</v>
      </c>
      <c r="L1076" s="11">
        <v>397</v>
      </c>
      <c r="M1076" s="11"/>
      <c r="N1076" s="19">
        <v>397</v>
      </c>
      <c r="O1076" s="20" t="s">
        <v>22</v>
      </c>
      <c r="P1076" s="6">
        <v>397</v>
      </c>
      <c r="Q1076" s="21" t="b">
        <f t="shared" si="34"/>
        <v>1</v>
      </c>
      <c r="S1076" s="6" t="s">
        <v>3188</v>
      </c>
      <c r="T1076" s="8">
        <v>397</v>
      </c>
    </row>
    <row r="1077" spans="1:20">
      <c r="A1077" s="11">
        <v>44868</v>
      </c>
      <c r="B1077" s="11" t="s">
        <v>3189</v>
      </c>
      <c r="C1077" s="11" t="s">
        <v>19</v>
      </c>
      <c r="D1077" s="11">
        <v>659</v>
      </c>
      <c r="E1077" s="11">
        <v>150</v>
      </c>
      <c r="F1077" s="12" t="s">
        <v>3190</v>
      </c>
      <c r="G1077" s="11">
        <v>404</v>
      </c>
      <c r="H1077" s="11">
        <v>404</v>
      </c>
      <c r="I1077" s="18"/>
      <c r="J1077" s="18" t="b">
        <f t="shared" si="33"/>
        <v>1</v>
      </c>
      <c r="K1077" s="11">
        <v>404</v>
      </c>
      <c r="L1077" s="11">
        <v>404</v>
      </c>
      <c r="M1077" s="11"/>
      <c r="N1077" s="19">
        <v>404</v>
      </c>
      <c r="O1077" s="20" t="s">
        <v>22</v>
      </c>
      <c r="P1077" s="6">
        <v>404</v>
      </c>
      <c r="Q1077" s="21" t="b">
        <f t="shared" si="34"/>
        <v>1</v>
      </c>
      <c r="S1077" s="6" t="s">
        <v>3191</v>
      </c>
      <c r="T1077" s="8">
        <v>404</v>
      </c>
    </row>
    <row r="1078" spans="1:20">
      <c r="A1078" s="11">
        <v>44868</v>
      </c>
      <c r="B1078" s="11" t="s">
        <v>3192</v>
      </c>
      <c r="C1078" s="11" t="s">
        <v>19</v>
      </c>
      <c r="D1078" s="11">
        <v>659</v>
      </c>
      <c r="E1078" s="11">
        <v>150</v>
      </c>
      <c r="F1078" s="12" t="s">
        <v>3193</v>
      </c>
      <c r="G1078" s="11">
        <v>396</v>
      </c>
      <c r="H1078" s="11">
        <v>396</v>
      </c>
      <c r="I1078" s="18"/>
      <c r="J1078" s="18" t="b">
        <f t="shared" si="33"/>
        <v>1</v>
      </c>
      <c r="K1078" s="11">
        <v>396</v>
      </c>
      <c r="L1078" s="11">
        <v>396</v>
      </c>
      <c r="M1078" s="11"/>
      <c r="N1078" s="19">
        <v>396</v>
      </c>
      <c r="O1078" s="20" t="s">
        <v>22</v>
      </c>
      <c r="P1078" s="6">
        <v>396</v>
      </c>
      <c r="Q1078" s="21" t="b">
        <f t="shared" si="34"/>
        <v>1</v>
      </c>
      <c r="S1078" s="6" t="s">
        <v>3194</v>
      </c>
      <c r="T1078" s="8">
        <v>396</v>
      </c>
    </row>
    <row r="1079" spans="1:20">
      <c r="A1079" s="11">
        <v>44868</v>
      </c>
      <c r="B1079" s="11" t="s">
        <v>3195</v>
      </c>
      <c r="C1079" s="11" t="s">
        <v>19</v>
      </c>
      <c r="D1079" s="11">
        <v>659</v>
      </c>
      <c r="E1079" s="11">
        <v>150</v>
      </c>
      <c r="F1079" s="12" t="s">
        <v>3196</v>
      </c>
      <c r="G1079" s="11">
        <v>397</v>
      </c>
      <c r="H1079" s="11">
        <v>397</v>
      </c>
      <c r="I1079" s="18"/>
      <c r="J1079" s="18" t="b">
        <f t="shared" si="33"/>
        <v>1</v>
      </c>
      <c r="K1079" s="11">
        <v>397</v>
      </c>
      <c r="L1079" s="11">
        <v>397</v>
      </c>
      <c r="M1079" s="11"/>
      <c r="N1079" s="19">
        <v>397</v>
      </c>
      <c r="O1079" s="20" t="s">
        <v>22</v>
      </c>
      <c r="P1079" s="6">
        <v>397</v>
      </c>
      <c r="Q1079" s="21" t="b">
        <f t="shared" si="34"/>
        <v>1</v>
      </c>
      <c r="S1079" s="6" t="s">
        <v>3197</v>
      </c>
      <c r="T1079" s="8">
        <v>397</v>
      </c>
    </row>
    <row r="1080" spans="1:20">
      <c r="A1080" s="11">
        <v>44868</v>
      </c>
      <c r="B1080" s="11" t="s">
        <v>3198</v>
      </c>
      <c r="C1080" s="11" t="s">
        <v>19</v>
      </c>
      <c r="D1080" s="11">
        <v>659</v>
      </c>
      <c r="E1080" s="11">
        <v>150</v>
      </c>
      <c r="F1080" s="12" t="s">
        <v>3199</v>
      </c>
      <c r="G1080" s="11">
        <v>397</v>
      </c>
      <c r="H1080" s="11">
        <v>397</v>
      </c>
      <c r="I1080" s="18"/>
      <c r="J1080" s="18" t="b">
        <f t="shared" si="33"/>
        <v>1</v>
      </c>
      <c r="K1080" s="11">
        <v>397</v>
      </c>
      <c r="L1080" s="11">
        <v>397</v>
      </c>
      <c r="M1080" s="11"/>
      <c r="N1080" s="19">
        <v>397</v>
      </c>
      <c r="O1080" s="20" t="s">
        <v>22</v>
      </c>
      <c r="P1080" s="6">
        <v>397</v>
      </c>
      <c r="Q1080" s="21" t="b">
        <f t="shared" si="34"/>
        <v>1</v>
      </c>
      <c r="S1080" s="6" t="s">
        <v>3200</v>
      </c>
      <c r="T1080" s="8">
        <v>397</v>
      </c>
    </row>
    <row r="1081" spans="1:20">
      <c r="A1081" s="11">
        <v>44868</v>
      </c>
      <c r="B1081" s="11" t="s">
        <v>3201</v>
      </c>
      <c r="C1081" s="11" t="s">
        <v>19</v>
      </c>
      <c r="D1081" s="11">
        <v>659</v>
      </c>
      <c r="E1081" s="11">
        <v>150</v>
      </c>
      <c r="F1081" s="12" t="s">
        <v>3202</v>
      </c>
      <c r="G1081" s="11">
        <v>378</v>
      </c>
      <c r="H1081" s="11">
        <v>378</v>
      </c>
      <c r="I1081" s="18"/>
      <c r="J1081" s="18" t="b">
        <f t="shared" si="33"/>
        <v>1</v>
      </c>
      <c r="K1081" s="11">
        <v>378</v>
      </c>
      <c r="L1081" s="11">
        <v>378</v>
      </c>
      <c r="M1081" s="11"/>
      <c r="N1081" s="19">
        <v>378</v>
      </c>
      <c r="O1081" s="20" t="s">
        <v>22</v>
      </c>
      <c r="P1081" s="6">
        <v>378</v>
      </c>
      <c r="Q1081" s="21" t="b">
        <f t="shared" si="34"/>
        <v>1</v>
      </c>
      <c r="S1081" s="6" t="s">
        <v>3203</v>
      </c>
      <c r="T1081" s="8">
        <v>378</v>
      </c>
    </row>
    <row r="1082" spans="1:20">
      <c r="A1082" s="11">
        <v>44868</v>
      </c>
      <c r="B1082" s="11" t="s">
        <v>3204</v>
      </c>
      <c r="C1082" s="11" t="s">
        <v>19</v>
      </c>
      <c r="D1082" s="11">
        <v>659</v>
      </c>
      <c r="E1082" s="11">
        <v>150</v>
      </c>
      <c r="F1082" s="12" t="s">
        <v>3205</v>
      </c>
      <c r="G1082" s="11">
        <v>384</v>
      </c>
      <c r="H1082" s="11">
        <v>384</v>
      </c>
      <c r="I1082" s="18"/>
      <c r="J1082" s="18" t="b">
        <f t="shared" si="33"/>
        <v>1</v>
      </c>
      <c r="K1082" s="11">
        <v>384</v>
      </c>
      <c r="L1082" s="11">
        <v>384</v>
      </c>
      <c r="M1082" s="11"/>
      <c r="N1082" s="19">
        <v>384</v>
      </c>
      <c r="O1082" s="20" t="s">
        <v>22</v>
      </c>
      <c r="P1082" s="6">
        <v>384</v>
      </c>
      <c r="Q1082" s="21" t="b">
        <f t="shared" si="34"/>
        <v>1</v>
      </c>
      <c r="S1082" s="6" t="s">
        <v>3206</v>
      </c>
      <c r="T1082" s="8">
        <v>384</v>
      </c>
    </row>
    <row r="1083" spans="1:20">
      <c r="A1083" s="11">
        <v>44868</v>
      </c>
      <c r="B1083" s="11" t="s">
        <v>3207</v>
      </c>
      <c r="C1083" s="11" t="s">
        <v>19</v>
      </c>
      <c r="D1083" s="11">
        <v>659</v>
      </c>
      <c r="E1083" s="11">
        <v>150</v>
      </c>
      <c r="F1083" s="12" t="s">
        <v>3208</v>
      </c>
      <c r="G1083" s="11">
        <v>424</v>
      </c>
      <c r="H1083" s="11">
        <v>424</v>
      </c>
      <c r="I1083" s="18"/>
      <c r="J1083" s="18" t="b">
        <f t="shared" si="33"/>
        <v>1</v>
      </c>
      <c r="K1083" s="11">
        <v>424</v>
      </c>
      <c r="L1083" s="11">
        <v>424</v>
      </c>
      <c r="M1083" s="11"/>
      <c r="N1083" s="19">
        <v>424</v>
      </c>
      <c r="O1083" s="20" t="s">
        <v>22</v>
      </c>
      <c r="P1083" s="6">
        <v>424</v>
      </c>
      <c r="Q1083" s="21" t="b">
        <f t="shared" si="34"/>
        <v>1</v>
      </c>
      <c r="S1083" s="6" t="s">
        <v>3209</v>
      </c>
      <c r="T1083" s="8">
        <v>424</v>
      </c>
    </row>
    <row r="1084" spans="1:20">
      <c r="A1084" s="11">
        <v>44868</v>
      </c>
      <c r="B1084" s="11" t="s">
        <v>3210</v>
      </c>
      <c r="C1084" s="11" t="s">
        <v>19</v>
      </c>
      <c r="D1084" s="11">
        <v>659</v>
      </c>
      <c r="E1084" s="11">
        <v>150</v>
      </c>
      <c r="F1084" s="12" t="s">
        <v>3211</v>
      </c>
      <c r="G1084" s="11">
        <v>404</v>
      </c>
      <c r="H1084" s="11">
        <v>404</v>
      </c>
      <c r="I1084" s="18"/>
      <c r="J1084" s="18" t="b">
        <f t="shared" si="33"/>
        <v>1</v>
      </c>
      <c r="K1084" s="11">
        <v>404</v>
      </c>
      <c r="L1084" s="11">
        <v>404</v>
      </c>
      <c r="M1084" s="11"/>
      <c r="N1084" s="19">
        <v>404</v>
      </c>
      <c r="O1084" s="20" t="s">
        <v>22</v>
      </c>
      <c r="P1084" s="6">
        <v>404</v>
      </c>
      <c r="Q1084" s="21" t="b">
        <f t="shared" si="34"/>
        <v>1</v>
      </c>
      <c r="S1084" s="6" t="s">
        <v>3212</v>
      </c>
      <c r="T1084" s="8">
        <v>404</v>
      </c>
    </row>
    <row r="1085" spans="1:20">
      <c r="A1085" s="11">
        <v>44868</v>
      </c>
      <c r="B1085" s="11" t="s">
        <v>3213</v>
      </c>
      <c r="C1085" s="11" t="s">
        <v>19</v>
      </c>
      <c r="D1085" s="11">
        <v>659</v>
      </c>
      <c r="E1085" s="11">
        <v>150</v>
      </c>
      <c r="F1085" s="12" t="s">
        <v>3214</v>
      </c>
      <c r="G1085" s="11">
        <v>396</v>
      </c>
      <c r="H1085" s="11">
        <v>396</v>
      </c>
      <c r="I1085" s="18"/>
      <c r="J1085" s="18" t="b">
        <f t="shared" si="33"/>
        <v>1</v>
      </c>
      <c r="K1085" s="11">
        <v>396</v>
      </c>
      <c r="L1085" s="11">
        <v>396</v>
      </c>
      <c r="M1085" s="11"/>
      <c r="N1085" s="19">
        <v>396</v>
      </c>
      <c r="O1085" s="20" t="s">
        <v>22</v>
      </c>
      <c r="P1085" s="6">
        <v>396</v>
      </c>
      <c r="Q1085" s="21" t="b">
        <f t="shared" si="34"/>
        <v>1</v>
      </c>
      <c r="S1085" s="6" t="s">
        <v>3215</v>
      </c>
      <c r="T1085" s="8">
        <v>396</v>
      </c>
    </row>
    <row r="1086" spans="1:20">
      <c r="A1086" s="11">
        <v>44868</v>
      </c>
      <c r="B1086" s="11" t="s">
        <v>3216</v>
      </c>
      <c r="C1086" s="11" t="s">
        <v>19</v>
      </c>
      <c r="D1086" s="11">
        <v>659</v>
      </c>
      <c r="E1086" s="11">
        <v>150</v>
      </c>
      <c r="F1086" s="12" t="s">
        <v>3217</v>
      </c>
      <c r="G1086" s="11">
        <v>397</v>
      </c>
      <c r="H1086" s="11">
        <v>397</v>
      </c>
      <c r="I1086" s="18"/>
      <c r="J1086" s="18" t="b">
        <f t="shared" si="33"/>
        <v>1</v>
      </c>
      <c r="K1086" s="11">
        <v>397</v>
      </c>
      <c r="L1086" s="11">
        <v>397</v>
      </c>
      <c r="M1086" s="11"/>
      <c r="N1086" s="19">
        <v>397</v>
      </c>
      <c r="O1086" s="20" t="s">
        <v>22</v>
      </c>
      <c r="P1086" s="6">
        <v>397</v>
      </c>
      <c r="Q1086" s="21" t="b">
        <f t="shared" si="34"/>
        <v>1</v>
      </c>
      <c r="S1086" s="6" t="s">
        <v>3218</v>
      </c>
      <c r="T1086" s="8">
        <v>397</v>
      </c>
    </row>
    <row r="1087" spans="1:20">
      <c r="A1087" s="11">
        <v>44868</v>
      </c>
      <c r="B1087" s="11" t="s">
        <v>3219</v>
      </c>
      <c r="C1087" s="11" t="s">
        <v>19</v>
      </c>
      <c r="D1087" s="11">
        <v>659</v>
      </c>
      <c r="E1087" s="11">
        <v>150</v>
      </c>
      <c r="F1087" s="12" t="s">
        <v>3220</v>
      </c>
      <c r="G1087" s="11">
        <v>404</v>
      </c>
      <c r="H1087" s="11">
        <v>404</v>
      </c>
      <c r="I1087" s="18"/>
      <c r="J1087" s="18" t="b">
        <f t="shared" si="33"/>
        <v>1</v>
      </c>
      <c r="K1087" s="11">
        <v>404</v>
      </c>
      <c r="L1087" s="11">
        <v>404</v>
      </c>
      <c r="M1087" s="11"/>
      <c r="N1087" s="19">
        <v>404</v>
      </c>
      <c r="O1087" s="20" t="s">
        <v>22</v>
      </c>
      <c r="P1087" s="6">
        <v>404</v>
      </c>
      <c r="Q1087" s="21" t="b">
        <f t="shared" si="34"/>
        <v>1</v>
      </c>
      <c r="S1087" s="6" t="s">
        <v>3221</v>
      </c>
      <c r="T1087" s="8">
        <v>404</v>
      </c>
    </row>
    <row r="1088" spans="1:20">
      <c r="A1088" s="11">
        <v>44868</v>
      </c>
      <c r="B1088" s="11" t="s">
        <v>3222</v>
      </c>
      <c r="C1088" s="11" t="s">
        <v>19</v>
      </c>
      <c r="D1088" s="11">
        <v>659</v>
      </c>
      <c r="E1088" s="11">
        <v>150</v>
      </c>
      <c r="F1088" s="12" t="s">
        <v>3223</v>
      </c>
      <c r="G1088" s="11">
        <v>424</v>
      </c>
      <c r="H1088" s="11">
        <v>424</v>
      </c>
      <c r="I1088" s="18"/>
      <c r="J1088" s="18" t="b">
        <f t="shared" si="33"/>
        <v>1</v>
      </c>
      <c r="K1088" s="11">
        <v>424</v>
      </c>
      <c r="L1088" s="11">
        <v>424</v>
      </c>
      <c r="M1088" s="11"/>
      <c r="N1088" s="19">
        <v>424</v>
      </c>
      <c r="O1088" s="20" t="s">
        <v>22</v>
      </c>
      <c r="P1088" s="6">
        <v>424</v>
      </c>
      <c r="Q1088" s="21" t="b">
        <f t="shared" si="34"/>
        <v>1</v>
      </c>
      <c r="S1088" s="6" t="s">
        <v>3224</v>
      </c>
      <c r="T1088" s="8">
        <v>424</v>
      </c>
    </row>
    <row r="1089" spans="1:20">
      <c r="A1089" s="11">
        <v>44868</v>
      </c>
      <c r="B1089" s="11" t="s">
        <v>3225</v>
      </c>
      <c r="C1089" s="11" t="s">
        <v>19</v>
      </c>
      <c r="D1089" s="11">
        <v>659</v>
      </c>
      <c r="E1089" s="11">
        <v>150</v>
      </c>
      <c r="F1089" s="12" t="s">
        <v>3226</v>
      </c>
      <c r="G1089" s="11">
        <v>404</v>
      </c>
      <c r="H1089" s="11">
        <v>404</v>
      </c>
      <c r="I1089" s="18"/>
      <c r="J1089" s="18" t="b">
        <f t="shared" si="33"/>
        <v>1</v>
      </c>
      <c r="K1089" s="11">
        <v>404</v>
      </c>
      <c r="L1089" s="11">
        <v>404</v>
      </c>
      <c r="M1089" s="11"/>
      <c r="N1089" s="19">
        <v>404</v>
      </c>
      <c r="O1089" s="20" t="s">
        <v>22</v>
      </c>
      <c r="P1089" s="6">
        <v>404</v>
      </c>
      <c r="Q1089" s="21" t="b">
        <f t="shared" si="34"/>
        <v>1</v>
      </c>
      <c r="S1089" s="6" t="s">
        <v>3227</v>
      </c>
      <c r="T1089" s="8">
        <v>404</v>
      </c>
    </row>
    <row r="1090" spans="1:20">
      <c r="A1090" s="11">
        <v>44868</v>
      </c>
      <c r="B1090" s="11" t="s">
        <v>3228</v>
      </c>
      <c r="C1090" s="11" t="s">
        <v>19</v>
      </c>
      <c r="D1090" s="11">
        <v>439</v>
      </c>
      <c r="E1090" s="11">
        <v>100</v>
      </c>
      <c r="F1090" s="12" t="s">
        <v>3229</v>
      </c>
      <c r="G1090" s="11">
        <v>287</v>
      </c>
      <c r="H1090" s="11">
        <v>287</v>
      </c>
      <c r="I1090" s="18"/>
      <c r="J1090" s="18" t="b">
        <f t="shared" ref="J1090:J1153" si="35">H1090=G1090</f>
        <v>1</v>
      </c>
      <c r="K1090" s="11">
        <v>287</v>
      </c>
      <c r="L1090" s="11">
        <v>287</v>
      </c>
      <c r="M1090" s="11"/>
      <c r="N1090" s="19">
        <v>287</v>
      </c>
      <c r="O1090" s="20" t="s">
        <v>22</v>
      </c>
      <c r="P1090" s="6">
        <v>287</v>
      </c>
      <c r="Q1090" s="21" t="b">
        <f t="shared" si="34"/>
        <v>1</v>
      </c>
      <c r="S1090" s="6" t="s">
        <v>2652</v>
      </c>
      <c r="T1090" s="8">
        <v>287</v>
      </c>
    </row>
    <row r="1091" spans="1:20">
      <c r="A1091" s="11">
        <v>44868</v>
      </c>
      <c r="B1091" s="11" t="s">
        <v>3230</v>
      </c>
      <c r="C1091" s="11" t="s">
        <v>19</v>
      </c>
      <c r="D1091" s="11">
        <v>439</v>
      </c>
      <c r="E1091" s="11">
        <v>100</v>
      </c>
      <c r="F1091" s="12" t="s">
        <v>3231</v>
      </c>
      <c r="G1091" s="11">
        <v>318</v>
      </c>
      <c r="H1091" s="11">
        <v>318</v>
      </c>
      <c r="I1091" s="18"/>
      <c r="J1091" s="18" t="b">
        <f t="shared" si="35"/>
        <v>1</v>
      </c>
      <c r="K1091" s="11">
        <v>318</v>
      </c>
      <c r="L1091" s="11">
        <v>318</v>
      </c>
      <c r="M1091" s="11"/>
      <c r="N1091" s="19">
        <v>318</v>
      </c>
      <c r="O1091" s="20" t="s">
        <v>22</v>
      </c>
      <c r="P1091" s="6">
        <v>318</v>
      </c>
      <c r="Q1091" s="21" t="b">
        <f t="shared" si="34"/>
        <v>1</v>
      </c>
      <c r="S1091" s="6" t="s">
        <v>3232</v>
      </c>
      <c r="T1091" s="8">
        <v>318</v>
      </c>
    </row>
    <row r="1092" spans="1:20">
      <c r="A1092" s="11">
        <v>44868</v>
      </c>
      <c r="B1092" s="11" t="s">
        <v>3233</v>
      </c>
      <c r="C1092" s="11" t="s">
        <v>19</v>
      </c>
      <c r="D1092" s="11">
        <v>439</v>
      </c>
      <c r="E1092" s="11">
        <v>100</v>
      </c>
      <c r="F1092" s="12" t="s">
        <v>3234</v>
      </c>
      <c r="G1092" s="11">
        <v>269</v>
      </c>
      <c r="H1092" s="11">
        <v>269</v>
      </c>
      <c r="I1092" s="18"/>
      <c r="J1092" s="18" t="b">
        <f t="shared" si="35"/>
        <v>1</v>
      </c>
      <c r="K1092" s="11">
        <v>269</v>
      </c>
      <c r="L1092" s="11">
        <v>269</v>
      </c>
      <c r="M1092" s="11"/>
      <c r="N1092" s="19">
        <v>269</v>
      </c>
      <c r="O1092" s="20" t="s">
        <v>22</v>
      </c>
      <c r="P1092" s="6">
        <v>269</v>
      </c>
      <c r="Q1092" s="21" t="b">
        <f t="shared" si="34"/>
        <v>1</v>
      </c>
      <c r="S1092" s="6" t="s">
        <v>3235</v>
      </c>
      <c r="T1092" s="8">
        <v>269</v>
      </c>
    </row>
    <row r="1093" spans="1:20">
      <c r="A1093" s="11">
        <v>44868</v>
      </c>
      <c r="B1093" s="11" t="s">
        <v>3236</v>
      </c>
      <c r="C1093" s="11" t="s">
        <v>19</v>
      </c>
      <c r="D1093" s="11">
        <v>439</v>
      </c>
      <c r="E1093" s="11">
        <v>100</v>
      </c>
      <c r="F1093" s="12" t="s">
        <v>3237</v>
      </c>
      <c r="G1093" s="11">
        <v>239</v>
      </c>
      <c r="H1093" s="11">
        <v>239</v>
      </c>
      <c r="I1093" s="18"/>
      <c r="J1093" s="18" t="b">
        <f t="shared" si="35"/>
        <v>1</v>
      </c>
      <c r="K1093" s="11">
        <v>239</v>
      </c>
      <c r="L1093" s="11">
        <v>239</v>
      </c>
      <c r="M1093" s="11"/>
      <c r="N1093" s="19">
        <v>239</v>
      </c>
      <c r="O1093" s="20" t="s">
        <v>22</v>
      </c>
      <c r="P1093" s="6">
        <v>239</v>
      </c>
      <c r="Q1093" s="21" t="b">
        <f t="shared" si="34"/>
        <v>1</v>
      </c>
      <c r="S1093" s="6" t="s">
        <v>3238</v>
      </c>
      <c r="T1093" s="8">
        <v>239</v>
      </c>
    </row>
    <row r="1094" spans="1:20">
      <c r="A1094" s="11">
        <v>44868</v>
      </c>
      <c r="B1094" s="11" t="s">
        <v>3239</v>
      </c>
      <c r="C1094" s="11" t="s">
        <v>19</v>
      </c>
      <c r="D1094" s="11">
        <v>439</v>
      </c>
      <c r="E1094" s="11">
        <v>100</v>
      </c>
      <c r="F1094" s="12" t="s">
        <v>3240</v>
      </c>
      <c r="G1094" s="11">
        <v>278</v>
      </c>
      <c r="H1094" s="11">
        <v>278</v>
      </c>
      <c r="I1094" s="18"/>
      <c r="J1094" s="18" t="b">
        <f t="shared" si="35"/>
        <v>1</v>
      </c>
      <c r="K1094" s="11">
        <v>278</v>
      </c>
      <c r="L1094" s="11">
        <v>278</v>
      </c>
      <c r="M1094" s="11"/>
      <c r="N1094" s="19">
        <v>278</v>
      </c>
      <c r="O1094" s="20" t="s">
        <v>22</v>
      </c>
      <c r="P1094" s="6">
        <v>278</v>
      </c>
      <c r="Q1094" s="21" t="b">
        <f t="shared" si="34"/>
        <v>1</v>
      </c>
      <c r="S1094" s="6" t="s">
        <v>3241</v>
      </c>
      <c r="T1094" s="8">
        <v>278</v>
      </c>
    </row>
    <row r="1095" spans="1:20">
      <c r="A1095" s="11">
        <v>44868</v>
      </c>
      <c r="B1095" s="11" t="s">
        <v>3242</v>
      </c>
      <c r="C1095" s="11" t="s">
        <v>19</v>
      </c>
      <c r="D1095" s="11">
        <v>439</v>
      </c>
      <c r="E1095" s="11">
        <v>100</v>
      </c>
      <c r="F1095" s="12" t="s">
        <v>3243</v>
      </c>
      <c r="G1095" s="11">
        <v>296</v>
      </c>
      <c r="H1095" s="11">
        <v>296</v>
      </c>
      <c r="I1095" s="18"/>
      <c r="J1095" s="18" t="b">
        <f t="shared" si="35"/>
        <v>1</v>
      </c>
      <c r="K1095" s="11">
        <v>296</v>
      </c>
      <c r="L1095" s="11">
        <v>296</v>
      </c>
      <c r="M1095" s="11"/>
      <c r="N1095" s="19">
        <v>296</v>
      </c>
      <c r="O1095" s="20" t="s">
        <v>22</v>
      </c>
      <c r="P1095" s="6">
        <v>296</v>
      </c>
      <c r="Q1095" s="21" t="b">
        <f t="shared" si="34"/>
        <v>1</v>
      </c>
      <c r="S1095" s="6" t="s">
        <v>3244</v>
      </c>
      <c r="T1095" s="8">
        <v>296</v>
      </c>
    </row>
    <row r="1096" spans="1:20">
      <c r="A1096" s="11">
        <v>44868</v>
      </c>
      <c r="B1096" s="11" t="s">
        <v>3245</v>
      </c>
      <c r="C1096" s="11" t="s">
        <v>19</v>
      </c>
      <c r="D1096" s="11">
        <v>439</v>
      </c>
      <c r="E1096" s="11">
        <v>100</v>
      </c>
      <c r="F1096" s="12" t="s">
        <v>3246</v>
      </c>
      <c r="G1096" s="11">
        <v>278</v>
      </c>
      <c r="H1096" s="11">
        <v>278</v>
      </c>
      <c r="I1096" s="18"/>
      <c r="J1096" s="18" t="b">
        <f t="shared" si="35"/>
        <v>1</v>
      </c>
      <c r="K1096" s="11">
        <v>278</v>
      </c>
      <c r="L1096" s="11">
        <v>278</v>
      </c>
      <c r="M1096" s="11"/>
      <c r="N1096" s="19">
        <v>278</v>
      </c>
      <c r="O1096" s="20" t="s">
        <v>22</v>
      </c>
      <c r="P1096" s="6">
        <v>278</v>
      </c>
      <c r="Q1096" s="21" t="b">
        <f t="shared" si="34"/>
        <v>1</v>
      </c>
      <c r="S1096" s="6" t="s">
        <v>3247</v>
      </c>
      <c r="T1096" s="8">
        <v>278</v>
      </c>
    </row>
    <row r="1097" spans="1:20">
      <c r="A1097" s="11">
        <v>44868</v>
      </c>
      <c r="B1097" s="11" t="s">
        <v>3248</v>
      </c>
      <c r="C1097" s="11" t="s">
        <v>19</v>
      </c>
      <c r="D1097" s="11">
        <v>439</v>
      </c>
      <c r="E1097" s="11">
        <v>100</v>
      </c>
      <c r="F1097" s="12" t="s">
        <v>3249</v>
      </c>
      <c r="G1097" s="11">
        <v>269</v>
      </c>
      <c r="H1097" s="11">
        <v>269</v>
      </c>
      <c r="I1097" s="18"/>
      <c r="J1097" s="18" t="b">
        <f t="shared" si="35"/>
        <v>1</v>
      </c>
      <c r="K1097" s="11">
        <v>269</v>
      </c>
      <c r="L1097" s="11">
        <v>269</v>
      </c>
      <c r="M1097" s="11"/>
      <c r="N1097" s="19">
        <v>269</v>
      </c>
      <c r="O1097" s="20" t="s">
        <v>22</v>
      </c>
      <c r="P1097" s="6">
        <v>269</v>
      </c>
      <c r="Q1097" s="21" t="b">
        <f t="shared" si="34"/>
        <v>1</v>
      </c>
      <c r="S1097" s="6" t="s">
        <v>3250</v>
      </c>
      <c r="T1097" s="8">
        <v>269</v>
      </c>
    </row>
    <row r="1098" spans="1:20">
      <c r="A1098" s="11">
        <v>44868</v>
      </c>
      <c r="B1098" s="11" t="s">
        <v>3251</v>
      </c>
      <c r="C1098" s="11" t="s">
        <v>19</v>
      </c>
      <c r="D1098" s="11">
        <v>439</v>
      </c>
      <c r="E1098" s="11">
        <v>100</v>
      </c>
      <c r="F1098" s="12" t="s">
        <v>3252</v>
      </c>
      <c r="G1098" s="11">
        <v>247</v>
      </c>
      <c r="H1098" s="11">
        <v>247</v>
      </c>
      <c r="I1098" s="18"/>
      <c r="J1098" s="18" t="b">
        <f t="shared" si="35"/>
        <v>1</v>
      </c>
      <c r="K1098" s="11">
        <v>247</v>
      </c>
      <c r="L1098" s="11">
        <v>247</v>
      </c>
      <c r="M1098" s="11"/>
      <c r="N1098" s="19">
        <v>247</v>
      </c>
      <c r="O1098" s="20" t="s">
        <v>22</v>
      </c>
      <c r="P1098" s="6">
        <v>247</v>
      </c>
      <c r="Q1098" s="21" t="b">
        <f t="shared" si="34"/>
        <v>1</v>
      </c>
      <c r="S1098" s="6" t="s">
        <v>3253</v>
      </c>
      <c r="T1098" s="8">
        <v>247</v>
      </c>
    </row>
    <row r="1099" spans="1:20">
      <c r="A1099" s="11">
        <v>44868</v>
      </c>
      <c r="B1099" s="11" t="s">
        <v>3254</v>
      </c>
      <c r="C1099" s="11" t="s">
        <v>19</v>
      </c>
      <c r="D1099" s="11">
        <v>439</v>
      </c>
      <c r="E1099" s="11">
        <v>100</v>
      </c>
      <c r="F1099" s="12" t="s">
        <v>3255</v>
      </c>
      <c r="G1099" s="11">
        <v>239</v>
      </c>
      <c r="H1099" s="11">
        <v>239</v>
      </c>
      <c r="I1099" s="18"/>
      <c r="J1099" s="18" t="b">
        <f t="shared" si="35"/>
        <v>1</v>
      </c>
      <c r="K1099" s="11">
        <v>239</v>
      </c>
      <c r="L1099" s="11">
        <v>239</v>
      </c>
      <c r="M1099" s="11"/>
      <c r="N1099" s="19">
        <v>239</v>
      </c>
      <c r="O1099" s="20" t="s">
        <v>22</v>
      </c>
      <c r="P1099" s="6">
        <v>239</v>
      </c>
      <c r="Q1099" s="21" t="b">
        <f t="shared" si="34"/>
        <v>1</v>
      </c>
      <c r="S1099" s="6" t="s">
        <v>3256</v>
      </c>
      <c r="T1099" s="8">
        <v>239</v>
      </c>
    </row>
    <row r="1100" spans="1:20">
      <c r="A1100" s="11">
        <v>44868</v>
      </c>
      <c r="B1100" s="11" t="s">
        <v>3257</v>
      </c>
      <c r="C1100" s="11" t="s">
        <v>19</v>
      </c>
      <c r="D1100" s="11">
        <v>439</v>
      </c>
      <c r="E1100" s="11">
        <v>100</v>
      </c>
      <c r="F1100" s="12" t="s">
        <v>3258</v>
      </c>
      <c r="G1100" s="11">
        <v>269</v>
      </c>
      <c r="H1100" s="11">
        <v>269</v>
      </c>
      <c r="I1100" s="18"/>
      <c r="J1100" s="18" t="b">
        <f t="shared" si="35"/>
        <v>1</v>
      </c>
      <c r="K1100" s="11">
        <v>269</v>
      </c>
      <c r="L1100" s="11">
        <v>269</v>
      </c>
      <c r="M1100" s="11"/>
      <c r="N1100" s="19">
        <v>269</v>
      </c>
      <c r="O1100" s="20" t="s">
        <v>22</v>
      </c>
      <c r="P1100" s="6">
        <v>269</v>
      </c>
      <c r="Q1100" s="21" t="b">
        <f t="shared" si="34"/>
        <v>1</v>
      </c>
      <c r="S1100" s="6" t="s">
        <v>3259</v>
      </c>
      <c r="T1100" s="8">
        <v>269</v>
      </c>
    </row>
    <row r="1101" spans="1:20">
      <c r="A1101" s="11">
        <v>44868</v>
      </c>
      <c r="B1101" s="11" t="s">
        <v>3260</v>
      </c>
      <c r="C1101" s="11" t="s">
        <v>19</v>
      </c>
      <c r="D1101" s="11">
        <v>439</v>
      </c>
      <c r="E1101" s="11">
        <v>100</v>
      </c>
      <c r="F1101" s="12" t="s">
        <v>3261</v>
      </c>
      <c r="G1101" s="11">
        <v>282</v>
      </c>
      <c r="H1101" s="11">
        <v>282</v>
      </c>
      <c r="I1101" s="18"/>
      <c r="J1101" s="18" t="b">
        <f t="shared" si="35"/>
        <v>1</v>
      </c>
      <c r="K1101" s="11">
        <v>282</v>
      </c>
      <c r="L1101" s="11">
        <v>282</v>
      </c>
      <c r="M1101" s="11"/>
      <c r="N1101" s="19">
        <v>282</v>
      </c>
      <c r="O1101" s="20" t="s">
        <v>22</v>
      </c>
      <c r="P1101" s="6">
        <v>282</v>
      </c>
      <c r="Q1101" s="21" t="b">
        <f t="shared" si="34"/>
        <v>1</v>
      </c>
      <c r="S1101" s="6" t="s">
        <v>3262</v>
      </c>
      <c r="T1101" s="8">
        <v>282</v>
      </c>
    </row>
    <row r="1102" spans="1:20">
      <c r="A1102" s="11">
        <v>44868</v>
      </c>
      <c r="B1102" s="11" t="s">
        <v>3263</v>
      </c>
      <c r="C1102" s="11" t="s">
        <v>19</v>
      </c>
      <c r="D1102" s="11">
        <v>439</v>
      </c>
      <c r="E1102" s="11">
        <v>100</v>
      </c>
      <c r="F1102" s="12" t="s">
        <v>3264</v>
      </c>
      <c r="G1102" s="11">
        <v>296</v>
      </c>
      <c r="H1102" s="11">
        <v>296</v>
      </c>
      <c r="I1102" s="18"/>
      <c r="J1102" s="18" t="b">
        <f t="shared" si="35"/>
        <v>1</v>
      </c>
      <c r="K1102" s="11">
        <v>296</v>
      </c>
      <c r="L1102" s="11">
        <v>296</v>
      </c>
      <c r="M1102" s="11"/>
      <c r="N1102" s="19">
        <v>296</v>
      </c>
      <c r="O1102" s="20" t="s">
        <v>22</v>
      </c>
      <c r="P1102" s="6">
        <v>296</v>
      </c>
      <c r="Q1102" s="21" t="b">
        <f t="shared" si="34"/>
        <v>1</v>
      </c>
      <c r="S1102" s="6" t="s">
        <v>3265</v>
      </c>
      <c r="T1102" s="8">
        <v>296</v>
      </c>
    </row>
    <row r="1103" spans="1:20">
      <c r="A1103" s="11">
        <v>44868</v>
      </c>
      <c r="B1103" s="11" t="s">
        <v>3266</v>
      </c>
      <c r="C1103" s="11" t="s">
        <v>19</v>
      </c>
      <c r="D1103" s="11">
        <v>439</v>
      </c>
      <c r="E1103" s="11">
        <v>100</v>
      </c>
      <c r="F1103" s="12" t="s">
        <v>3267</v>
      </c>
      <c r="G1103" s="11">
        <v>269</v>
      </c>
      <c r="H1103" s="11">
        <v>269</v>
      </c>
      <c r="I1103" s="18"/>
      <c r="J1103" s="18" t="b">
        <f t="shared" si="35"/>
        <v>1</v>
      </c>
      <c r="K1103" s="11">
        <v>269</v>
      </c>
      <c r="L1103" s="11">
        <v>269</v>
      </c>
      <c r="M1103" s="11"/>
      <c r="N1103" s="19">
        <v>269</v>
      </c>
      <c r="O1103" s="20" t="s">
        <v>22</v>
      </c>
      <c r="P1103" s="6">
        <v>269</v>
      </c>
      <c r="Q1103" s="21" t="b">
        <f t="shared" si="34"/>
        <v>1</v>
      </c>
      <c r="S1103" s="6" t="s">
        <v>3268</v>
      </c>
      <c r="T1103" s="8">
        <v>269</v>
      </c>
    </row>
    <row r="1104" spans="1:20">
      <c r="A1104" s="11">
        <v>44868</v>
      </c>
      <c r="B1104" s="11" t="s">
        <v>3269</v>
      </c>
      <c r="C1104" s="11" t="s">
        <v>19</v>
      </c>
      <c r="D1104" s="11">
        <v>439</v>
      </c>
      <c r="E1104" s="11">
        <v>100</v>
      </c>
      <c r="F1104" s="12" t="s">
        <v>3270</v>
      </c>
      <c r="G1104" s="11">
        <v>318</v>
      </c>
      <c r="H1104" s="11">
        <v>318</v>
      </c>
      <c r="I1104" s="18"/>
      <c r="J1104" s="18" t="b">
        <f t="shared" si="35"/>
        <v>1</v>
      </c>
      <c r="K1104" s="11">
        <v>318</v>
      </c>
      <c r="L1104" s="11">
        <v>318</v>
      </c>
      <c r="M1104" s="11"/>
      <c r="N1104" s="19">
        <v>318</v>
      </c>
      <c r="O1104" s="20" t="s">
        <v>22</v>
      </c>
      <c r="P1104" s="6">
        <v>318</v>
      </c>
      <c r="Q1104" s="21" t="b">
        <f t="shared" si="34"/>
        <v>1</v>
      </c>
      <c r="S1104" s="6" t="s">
        <v>3271</v>
      </c>
      <c r="T1104" s="8">
        <v>318</v>
      </c>
    </row>
    <row r="1105" spans="1:20">
      <c r="A1105" s="11">
        <v>44868</v>
      </c>
      <c r="B1105" s="11" t="s">
        <v>3272</v>
      </c>
      <c r="C1105" s="11" t="s">
        <v>19</v>
      </c>
      <c r="D1105" s="11">
        <v>439</v>
      </c>
      <c r="E1105" s="11">
        <v>100</v>
      </c>
      <c r="F1105" s="12" t="s">
        <v>3273</v>
      </c>
      <c r="G1105" s="11">
        <v>278</v>
      </c>
      <c r="H1105" s="11">
        <v>278</v>
      </c>
      <c r="I1105" s="18"/>
      <c r="J1105" s="18" t="b">
        <f t="shared" si="35"/>
        <v>1</v>
      </c>
      <c r="K1105" s="11">
        <v>278</v>
      </c>
      <c r="L1105" s="11">
        <v>278</v>
      </c>
      <c r="M1105" s="11"/>
      <c r="N1105" s="19">
        <v>278</v>
      </c>
      <c r="O1105" s="20" t="s">
        <v>22</v>
      </c>
      <c r="P1105" s="6">
        <v>278</v>
      </c>
      <c r="Q1105" s="21" t="b">
        <f t="shared" si="34"/>
        <v>1</v>
      </c>
      <c r="S1105" s="6" t="s">
        <v>3274</v>
      </c>
      <c r="T1105" s="8">
        <v>278</v>
      </c>
    </row>
    <row r="1106" spans="1:20">
      <c r="A1106" s="11">
        <v>44868</v>
      </c>
      <c r="B1106" s="11" t="s">
        <v>3248</v>
      </c>
      <c r="C1106" s="11" t="s">
        <v>19</v>
      </c>
      <c r="D1106" s="11">
        <v>439</v>
      </c>
      <c r="E1106" s="11">
        <v>100</v>
      </c>
      <c r="F1106" s="12" t="s">
        <v>3275</v>
      </c>
      <c r="G1106" s="11">
        <v>269</v>
      </c>
      <c r="H1106" s="11">
        <v>269</v>
      </c>
      <c r="I1106" s="18"/>
      <c r="J1106" s="18" t="b">
        <f t="shared" si="35"/>
        <v>1</v>
      </c>
      <c r="K1106" s="11">
        <v>269</v>
      </c>
      <c r="L1106" s="11">
        <v>269</v>
      </c>
      <c r="M1106" s="11"/>
      <c r="N1106" s="19">
        <v>269</v>
      </c>
      <c r="O1106" s="20" t="s">
        <v>22</v>
      </c>
      <c r="P1106" s="6">
        <v>269</v>
      </c>
      <c r="Q1106" s="21" t="b">
        <f t="shared" si="34"/>
        <v>1</v>
      </c>
      <c r="S1106" s="6" t="s">
        <v>3276</v>
      </c>
      <c r="T1106" s="8">
        <v>269</v>
      </c>
    </row>
    <row r="1107" spans="1:20">
      <c r="A1107" s="11">
        <v>44868</v>
      </c>
      <c r="B1107" s="11" t="s">
        <v>3277</v>
      </c>
      <c r="C1107" s="11" t="s">
        <v>19</v>
      </c>
      <c r="D1107" s="11">
        <v>439</v>
      </c>
      <c r="E1107" s="11">
        <v>100</v>
      </c>
      <c r="F1107" s="12" t="s">
        <v>3278</v>
      </c>
      <c r="G1107" s="11">
        <v>256</v>
      </c>
      <c r="H1107" s="11">
        <v>256</v>
      </c>
      <c r="I1107" s="18"/>
      <c r="J1107" s="18" t="b">
        <f t="shared" si="35"/>
        <v>1</v>
      </c>
      <c r="K1107" s="11">
        <v>256</v>
      </c>
      <c r="L1107" s="11">
        <v>256</v>
      </c>
      <c r="M1107" s="11"/>
      <c r="N1107" s="19">
        <v>256</v>
      </c>
      <c r="O1107" s="20" t="s">
        <v>22</v>
      </c>
      <c r="P1107" s="6">
        <v>256</v>
      </c>
      <c r="Q1107" s="21" t="b">
        <f t="shared" si="34"/>
        <v>1</v>
      </c>
      <c r="S1107" s="6" t="s">
        <v>3279</v>
      </c>
      <c r="T1107" s="8">
        <v>256</v>
      </c>
    </row>
    <row r="1108" spans="1:20">
      <c r="A1108" s="11">
        <v>44868</v>
      </c>
      <c r="B1108" s="11" t="s">
        <v>3280</v>
      </c>
      <c r="C1108" s="11" t="s">
        <v>19</v>
      </c>
      <c r="D1108" s="11">
        <v>439</v>
      </c>
      <c r="E1108" s="11">
        <v>100</v>
      </c>
      <c r="F1108" s="12" t="s">
        <v>3281</v>
      </c>
      <c r="G1108" s="11">
        <v>269</v>
      </c>
      <c r="H1108" s="11">
        <v>269</v>
      </c>
      <c r="I1108" s="18"/>
      <c r="J1108" s="18" t="b">
        <f t="shared" si="35"/>
        <v>1</v>
      </c>
      <c r="K1108" s="11">
        <v>269</v>
      </c>
      <c r="L1108" s="11">
        <v>269</v>
      </c>
      <c r="M1108" s="11"/>
      <c r="N1108" s="19">
        <v>269</v>
      </c>
      <c r="O1108" s="20" t="s">
        <v>22</v>
      </c>
      <c r="P1108" s="6">
        <v>269</v>
      </c>
      <c r="Q1108" s="21" t="b">
        <f t="shared" si="34"/>
        <v>1</v>
      </c>
      <c r="S1108" s="6" t="s">
        <v>3282</v>
      </c>
      <c r="T1108" s="8">
        <v>269</v>
      </c>
    </row>
    <row r="1109" spans="1:20">
      <c r="A1109" s="11">
        <v>44868</v>
      </c>
      <c r="B1109" s="11" t="s">
        <v>3283</v>
      </c>
      <c r="C1109" s="11" t="s">
        <v>19</v>
      </c>
      <c r="D1109" s="11">
        <v>439</v>
      </c>
      <c r="E1109" s="11">
        <v>100</v>
      </c>
      <c r="F1109" s="12" t="s">
        <v>3284</v>
      </c>
      <c r="G1109" s="11">
        <v>278</v>
      </c>
      <c r="H1109" s="11">
        <v>278</v>
      </c>
      <c r="I1109" s="18"/>
      <c r="J1109" s="18" t="b">
        <f t="shared" si="35"/>
        <v>1</v>
      </c>
      <c r="K1109" s="11">
        <v>278</v>
      </c>
      <c r="L1109" s="11">
        <v>278</v>
      </c>
      <c r="M1109" s="11"/>
      <c r="N1109" s="19">
        <v>278</v>
      </c>
      <c r="O1109" s="20" t="s">
        <v>22</v>
      </c>
      <c r="P1109" s="6">
        <v>278</v>
      </c>
      <c r="Q1109" s="21" t="b">
        <f t="shared" si="34"/>
        <v>1</v>
      </c>
      <c r="S1109" s="6" t="s">
        <v>3285</v>
      </c>
      <c r="T1109" s="8">
        <v>278</v>
      </c>
    </row>
    <row r="1110" spans="1:20">
      <c r="A1110" s="11">
        <v>44868</v>
      </c>
      <c r="B1110" s="11" t="s">
        <v>3286</v>
      </c>
      <c r="C1110" s="11" t="s">
        <v>19</v>
      </c>
      <c r="D1110" s="11">
        <v>439</v>
      </c>
      <c r="E1110" s="11">
        <v>100</v>
      </c>
      <c r="F1110" s="12" t="s">
        <v>3287</v>
      </c>
      <c r="G1110" s="11">
        <v>278</v>
      </c>
      <c r="H1110" s="11">
        <v>278</v>
      </c>
      <c r="I1110" s="18"/>
      <c r="J1110" s="18" t="b">
        <f t="shared" si="35"/>
        <v>1</v>
      </c>
      <c r="K1110" s="11">
        <v>278</v>
      </c>
      <c r="L1110" s="11">
        <v>278</v>
      </c>
      <c r="M1110" s="11"/>
      <c r="N1110" s="19">
        <v>278</v>
      </c>
      <c r="O1110" s="20" t="s">
        <v>22</v>
      </c>
      <c r="P1110" s="6">
        <v>278</v>
      </c>
      <c r="Q1110" s="21" t="b">
        <f t="shared" si="34"/>
        <v>1</v>
      </c>
      <c r="S1110" s="6" t="s">
        <v>3288</v>
      </c>
      <c r="T1110" s="8">
        <v>278</v>
      </c>
    </row>
    <row r="1111" spans="1:20">
      <c r="A1111" s="11">
        <v>44868</v>
      </c>
      <c r="B1111" s="11" t="s">
        <v>3289</v>
      </c>
      <c r="C1111" s="11" t="s">
        <v>19</v>
      </c>
      <c r="D1111" s="11">
        <v>439</v>
      </c>
      <c r="E1111" s="11">
        <v>100</v>
      </c>
      <c r="F1111" s="12" t="s">
        <v>3290</v>
      </c>
      <c r="G1111" s="11">
        <v>318</v>
      </c>
      <c r="H1111" s="11">
        <v>318</v>
      </c>
      <c r="I1111" s="18"/>
      <c r="J1111" s="18" t="b">
        <f t="shared" si="35"/>
        <v>1</v>
      </c>
      <c r="K1111" s="11">
        <v>318</v>
      </c>
      <c r="L1111" s="11">
        <v>318</v>
      </c>
      <c r="M1111" s="11"/>
      <c r="N1111" s="19">
        <v>318</v>
      </c>
      <c r="O1111" s="20" t="s">
        <v>22</v>
      </c>
      <c r="P1111" s="6">
        <v>318</v>
      </c>
      <c r="Q1111" s="21" t="b">
        <f t="shared" si="34"/>
        <v>1</v>
      </c>
      <c r="S1111" s="6" t="s">
        <v>3291</v>
      </c>
      <c r="T1111" s="8">
        <v>318</v>
      </c>
    </row>
    <row r="1112" spans="1:20">
      <c r="A1112" s="11">
        <v>44868</v>
      </c>
      <c r="B1112" s="11" t="s">
        <v>3292</v>
      </c>
      <c r="C1112" s="11" t="s">
        <v>19</v>
      </c>
      <c r="D1112" s="11">
        <v>439</v>
      </c>
      <c r="E1112" s="11">
        <v>100</v>
      </c>
      <c r="F1112" s="12" t="s">
        <v>3293</v>
      </c>
      <c r="G1112" s="11">
        <v>256</v>
      </c>
      <c r="H1112" s="11">
        <v>256</v>
      </c>
      <c r="I1112" s="18"/>
      <c r="J1112" s="18" t="b">
        <f t="shared" si="35"/>
        <v>1</v>
      </c>
      <c r="K1112" s="11">
        <v>256</v>
      </c>
      <c r="L1112" s="11">
        <v>256</v>
      </c>
      <c r="M1112" s="11"/>
      <c r="N1112" s="19">
        <v>256</v>
      </c>
      <c r="O1112" s="20" t="s">
        <v>22</v>
      </c>
      <c r="P1112" s="6">
        <v>256</v>
      </c>
      <c r="Q1112" s="21" t="b">
        <f t="shared" si="34"/>
        <v>1</v>
      </c>
      <c r="S1112" s="6" t="s">
        <v>3294</v>
      </c>
      <c r="T1112" s="8">
        <v>256</v>
      </c>
    </row>
    <row r="1113" spans="1:20">
      <c r="A1113" s="11">
        <v>44868</v>
      </c>
      <c r="B1113" s="11" t="s">
        <v>3295</v>
      </c>
      <c r="C1113" s="11" t="s">
        <v>19</v>
      </c>
      <c r="D1113" s="11">
        <v>439</v>
      </c>
      <c r="E1113" s="11">
        <v>100</v>
      </c>
      <c r="F1113" s="12" t="s">
        <v>3296</v>
      </c>
      <c r="G1113" s="11">
        <v>278</v>
      </c>
      <c r="H1113" s="11">
        <v>278</v>
      </c>
      <c r="I1113" s="18"/>
      <c r="J1113" s="18" t="b">
        <f t="shared" si="35"/>
        <v>1</v>
      </c>
      <c r="K1113" s="11">
        <v>278</v>
      </c>
      <c r="L1113" s="11">
        <v>278</v>
      </c>
      <c r="M1113" s="11"/>
      <c r="N1113" s="19">
        <v>278</v>
      </c>
      <c r="O1113" s="20" t="s">
        <v>22</v>
      </c>
      <c r="P1113" s="6">
        <v>278</v>
      </c>
      <c r="Q1113" s="21" t="b">
        <f t="shared" si="34"/>
        <v>1</v>
      </c>
      <c r="S1113" s="6" t="s">
        <v>3297</v>
      </c>
      <c r="T1113" s="8">
        <v>278</v>
      </c>
    </row>
    <row r="1114" spans="1:20">
      <c r="A1114" s="11">
        <v>44868</v>
      </c>
      <c r="B1114" s="11" t="s">
        <v>3298</v>
      </c>
      <c r="C1114" s="11" t="s">
        <v>19</v>
      </c>
      <c r="D1114" s="11">
        <v>439</v>
      </c>
      <c r="E1114" s="11">
        <v>100</v>
      </c>
      <c r="F1114" s="12" t="s">
        <v>3299</v>
      </c>
      <c r="G1114" s="11">
        <v>326</v>
      </c>
      <c r="H1114" s="11">
        <v>326</v>
      </c>
      <c r="I1114" s="18"/>
      <c r="J1114" s="18" t="b">
        <f t="shared" si="35"/>
        <v>1</v>
      </c>
      <c r="K1114" s="11">
        <v>326</v>
      </c>
      <c r="L1114" s="11">
        <v>326</v>
      </c>
      <c r="M1114" s="11"/>
      <c r="N1114" s="19">
        <v>326</v>
      </c>
      <c r="O1114" s="20" t="s">
        <v>22</v>
      </c>
      <c r="P1114" s="6">
        <v>326</v>
      </c>
      <c r="Q1114" s="21" t="b">
        <f t="shared" si="34"/>
        <v>1</v>
      </c>
      <c r="S1114" s="6" t="s">
        <v>3300</v>
      </c>
      <c r="T1114" s="8">
        <v>326</v>
      </c>
    </row>
    <row r="1115" spans="1:20">
      <c r="A1115" s="11">
        <v>44868</v>
      </c>
      <c r="B1115" s="11" t="s">
        <v>3301</v>
      </c>
      <c r="C1115" s="11" t="s">
        <v>19</v>
      </c>
      <c r="D1115" s="11">
        <v>439</v>
      </c>
      <c r="E1115" s="11">
        <v>100</v>
      </c>
      <c r="F1115" s="12" t="s">
        <v>3302</v>
      </c>
      <c r="G1115" s="11">
        <v>296</v>
      </c>
      <c r="H1115" s="11">
        <v>296</v>
      </c>
      <c r="I1115" s="18"/>
      <c r="J1115" s="18" t="b">
        <f t="shared" si="35"/>
        <v>1</v>
      </c>
      <c r="K1115" s="11">
        <v>296</v>
      </c>
      <c r="L1115" s="11">
        <v>296</v>
      </c>
      <c r="M1115" s="11"/>
      <c r="N1115" s="19">
        <v>296</v>
      </c>
      <c r="O1115" s="20" t="s">
        <v>22</v>
      </c>
      <c r="P1115" s="6">
        <v>296</v>
      </c>
      <c r="Q1115" s="21" t="b">
        <f t="shared" si="34"/>
        <v>1</v>
      </c>
      <c r="S1115" s="6" t="s">
        <v>3303</v>
      </c>
      <c r="T1115" s="8">
        <v>296</v>
      </c>
    </row>
    <row r="1116" spans="1:20">
      <c r="A1116" s="11">
        <v>44868</v>
      </c>
      <c r="B1116" s="11" t="s">
        <v>3304</v>
      </c>
      <c r="C1116" s="11" t="s">
        <v>19</v>
      </c>
      <c r="D1116" s="11">
        <v>439</v>
      </c>
      <c r="E1116" s="11">
        <v>100</v>
      </c>
      <c r="F1116" s="12" t="s">
        <v>3305</v>
      </c>
      <c r="G1116" s="11">
        <v>256</v>
      </c>
      <c r="H1116" s="11">
        <v>256</v>
      </c>
      <c r="I1116" s="18"/>
      <c r="J1116" s="18" t="b">
        <f t="shared" si="35"/>
        <v>1</v>
      </c>
      <c r="K1116" s="11">
        <v>256</v>
      </c>
      <c r="L1116" s="11">
        <v>256</v>
      </c>
      <c r="M1116" s="11"/>
      <c r="N1116" s="19">
        <v>256</v>
      </c>
      <c r="O1116" s="20" t="s">
        <v>22</v>
      </c>
      <c r="P1116" s="6">
        <v>256</v>
      </c>
      <c r="Q1116" s="21" t="b">
        <f t="shared" si="34"/>
        <v>1</v>
      </c>
      <c r="S1116" s="6" t="s">
        <v>3306</v>
      </c>
      <c r="T1116" s="8">
        <v>256</v>
      </c>
    </row>
    <row r="1117" spans="1:20">
      <c r="A1117" s="11">
        <v>44868</v>
      </c>
      <c r="B1117" s="11" t="s">
        <v>3266</v>
      </c>
      <c r="C1117" s="11" t="s">
        <v>19</v>
      </c>
      <c r="D1117" s="11">
        <v>439</v>
      </c>
      <c r="E1117" s="11">
        <v>100</v>
      </c>
      <c r="F1117" s="12" t="s">
        <v>3307</v>
      </c>
      <c r="G1117" s="11">
        <v>269</v>
      </c>
      <c r="H1117" s="11">
        <v>269</v>
      </c>
      <c r="I1117" s="18"/>
      <c r="J1117" s="18" t="b">
        <f t="shared" si="35"/>
        <v>1</v>
      </c>
      <c r="K1117" s="11">
        <v>269</v>
      </c>
      <c r="L1117" s="11">
        <v>269</v>
      </c>
      <c r="M1117" s="11"/>
      <c r="N1117" s="19">
        <v>269</v>
      </c>
      <c r="O1117" s="20" t="s">
        <v>22</v>
      </c>
      <c r="P1117" s="6">
        <v>269</v>
      </c>
      <c r="Q1117" s="21" t="b">
        <f t="shared" si="34"/>
        <v>1</v>
      </c>
      <c r="S1117" s="6" t="s">
        <v>3308</v>
      </c>
      <c r="T1117" s="8">
        <v>269</v>
      </c>
    </row>
    <row r="1118" spans="1:20">
      <c r="A1118" s="11">
        <v>44868</v>
      </c>
      <c r="B1118" s="11" t="s">
        <v>3309</v>
      </c>
      <c r="C1118" s="11" t="s">
        <v>19</v>
      </c>
      <c r="D1118" s="11">
        <v>439</v>
      </c>
      <c r="E1118" s="11">
        <v>100</v>
      </c>
      <c r="F1118" s="12" t="s">
        <v>3310</v>
      </c>
      <c r="G1118" s="11">
        <v>296</v>
      </c>
      <c r="H1118" s="11">
        <v>296</v>
      </c>
      <c r="I1118" s="18"/>
      <c r="J1118" s="18" t="b">
        <f t="shared" si="35"/>
        <v>1</v>
      </c>
      <c r="K1118" s="11">
        <v>296</v>
      </c>
      <c r="L1118" s="11">
        <v>296</v>
      </c>
      <c r="M1118" s="11"/>
      <c r="N1118" s="19">
        <v>296</v>
      </c>
      <c r="O1118" s="20" t="s">
        <v>22</v>
      </c>
      <c r="P1118" s="6">
        <v>296</v>
      </c>
      <c r="Q1118" s="21" t="b">
        <f t="shared" si="34"/>
        <v>1</v>
      </c>
      <c r="S1118" s="6" t="s">
        <v>3311</v>
      </c>
      <c r="T1118" s="8">
        <v>296</v>
      </c>
    </row>
    <row r="1119" spans="1:20">
      <c r="A1119" s="11">
        <v>44868</v>
      </c>
      <c r="B1119" s="11" t="s">
        <v>3312</v>
      </c>
      <c r="C1119" s="11" t="s">
        <v>19</v>
      </c>
      <c r="D1119" s="11">
        <v>439</v>
      </c>
      <c r="E1119" s="11">
        <v>100</v>
      </c>
      <c r="F1119" s="12" t="s">
        <v>3313</v>
      </c>
      <c r="G1119" s="11">
        <v>296</v>
      </c>
      <c r="H1119" s="11">
        <v>296</v>
      </c>
      <c r="I1119" s="18"/>
      <c r="J1119" s="18" t="b">
        <f t="shared" si="35"/>
        <v>1</v>
      </c>
      <c r="K1119" s="11">
        <v>296</v>
      </c>
      <c r="L1119" s="11">
        <v>296</v>
      </c>
      <c r="M1119" s="11"/>
      <c r="N1119" s="19">
        <v>296</v>
      </c>
      <c r="O1119" s="20" t="s">
        <v>22</v>
      </c>
      <c r="P1119" s="6">
        <v>296</v>
      </c>
      <c r="Q1119" s="21" t="b">
        <f t="shared" si="34"/>
        <v>1</v>
      </c>
      <c r="S1119" s="6" t="s">
        <v>3314</v>
      </c>
      <c r="T1119" s="8">
        <v>296</v>
      </c>
    </row>
    <row r="1120" spans="1:20">
      <c r="A1120" s="11">
        <v>44868</v>
      </c>
      <c r="B1120" s="11" t="s">
        <v>3315</v>
      </c>
      <c r="C1120" s="11" t="s">
        <v>19</v>
      </c>
      <c r="D1120" s="11">
        <v>439</v>
      </c>
      <c r="E1120" s="11">
        <v>100</v>
      </c>
      <c r="F1120" s="12" t="s">
        <v>3316</v>
      </c>
      <c r="G1120" s="11">
        <v>239</v>
      </c>
      <c r="H1120" s="11">
        <v>239</v>
      </c>
      <c r="I1120" s="18"/>
      <c r="J1120" s="18" t="b">
        <f t="shared" si="35"/>
        <v>1</v>
      </c>
      <c r="K1120" s="11">
        <v>239</v>
      </c>
      <c r="L1120" s="11">
        <v>239</v>
      </c>
      <c r="M1120" s="11"/>
      <c r="N1120" s="19">
        <v>239</v>
      </c>
      <c r="O1120" s="20" t="s">
        <v>22</v>
      </c>
      <c r="P1120" s="6">
        <v>239</v>
      </c>
      <c r="Q1120" s="21" t="b">
        <f t="shared" si="34"/>
        <v>1</v>
      </c>
      <c r="S1120" s="6" t="s">
        <v>3317</v>
      </c>
      <c r="T1120" s="8">
        <v>239</v>
      </c>
    </row>
    <row r="1121" spans="1:20">
      <c r="A1121" s="11">
        <v>44868</v>
      </c>
      <c r="B1121" s="11" t="s">
        <v>3318</v>
      </c>
      <c r="C1121" s="11" t="s">
        <v>19</v>
      </c>
      <c r="D1121" s="11">
        <v>439</v>
      </c>
      <c r="E1121" s="11">
        <v>100</v>
      </c>
      <c r="F1121" s="12" t="s">
        <v>3319</v>
      </c>
      <c r="G1121" s="11">
        <v>269</v>
      </c>
      <c r="H1121" s="11">
        <v>269</v>
      </c>
      <c r="I1121" s="18"/>
      <c r="J1121" s="18" t="b">
        <f t="shared" si="35"/>
        <v>1</v>
      </c>
      <c r="K1121" s="11">
        <v>269</v>
      </c>
      <c r="L1121" s="11">
        <v>269</v>
      </c>
      <c r="M1121" s="11"/>
      <c r="N1121" s="19">
        <v>269</v>
      </c>
      <c r="O1121" s="20" t="s">
        <v>22</v>
      </c>
      <c r="P1121" s="6">
        <v>269</v>
      </c>
      <c r="Q1121" s="21" t="b">
        <f t="shared" si="34"/>
        <v>1</v>
      </c>
      <c r="S1121" s="6" t="s">
        <v>3320</v>
      </c>
      <c r="T1121" s="8">
        <v>269</v>
      </c>
    </row>
    <row r="1122" spans="1:20">
      <c r="A1122" s="11">
        <v>44868</v>
      </c>
      <c r="B1122" s="11" t="s">
        <v>3321</v>
      </c>
      <c r="C1122" s="11" t="s">
        <v>19</v>
      </c>
      <c r="D1122" s="11">
        <v>439</v>
      </c>
      <c r="E1122" s="11">
        <v>100</v>
      </c>
      <c r="F1122" s="12" t="s">
        <v>3322</v>
      </c>
      <c r="G1122" s="11">
        <v>296</v>
      </c>
      <c r="H1122" s="11">
        <v>296</v>
      </c>
      <c r="I1122" s="18"/>
      <c r="J1122" s="18" t="b">
        <f t="shared" si="35"/>
        <v>1</v>
      </c>
      <c r="K1122" s="11">
        <v>296</v>
      </c>
      <c r="L1122" s="11">
        <v>296</v>
      </c>
      <c r="M1122" s="11"/>
      <c r="N1122" s="19">
        <v>296</v>
      </c>
      <c r="O1122" s="20" t="s">
        <v>22</v>
      </c>
      <c r="P1122" s="6">
        <v>296</v>
      </c>
      <c r="Q1122" s="21" t="b">
        <f t="shared" si="34"/>
        <v>1</v>
      </c>
      <c r="S1122" s="6" t="s">
        <v>3323</v>
      </c>
      <c r="T1122" s="8">
        <v>296</v>
      </c>
    </row>
    <row r="1123" spans="1:20">
      <c r="A1123" s="11">
        <v>44868</v>
      </c>
      <c r="B1123" s="11" t="s">
        <v>3292</v>
      </c>
      <c r="C1123" s="11" t="s">
        <v>19</v>
      </c>
      <c r="D1123" s="11">
        <v>439</v>
      </c>
      <c r="E1123" s="11">
        <v>100</v>
      </c>
      <c r="F1123" s="12" t="s">
        <v>3324</v>
      </c>
      <c r="G1123" s="11">
        <v>256</v>
      </c>
      <c r="H1123" s="11">
        <v>256</v>
      </c>
      <c r="I1123" s="18"/>
      <c r="J1123" s="18" t="b">
        <f t="shared" si="35"/>
        <v>1</v>
      </c>
      <c r="K1123" s="11">
        <v>256</v>
      </c>
      <c r="L1123" s="11">
        <v>256</v>
      </c>
      <c r="M1123" s="11"/>
      <c r="N1123" s="19">
        <v>256</v>
      </c>
      <c r="O1123" s="20" t="s">
        <v>22</v>
      </c>
      <c r="P1123" s="6">
        <v>256</v>
      </c>
      <c r="Q1123" s="21" t="b">
        <f t="shared" si="34"/>
        <v>1</v>
      </c>
      <c r="S1123" s="6" t="s">
        <v>3325</v>
      </c>
      <c r="T1123" s="8">
        <v>256</v>
      </c>
    </row>
    <row r="1124" spans="1:20">
      <c r="A1124" s="11">
        <v>44868</v>
      </c>
      <c r="B1124" s="11" t="s">
        <v>3263</v>
      </c>
      <c r="C1124" s="11" t="s">
        <v>19</v>
      </c>
      <c r="D1124" s="11">
        <v>439</v>
      </c>
      <c r="E1124" s="11">
        <v>100</v>
      </c>
      <c r="F1124" s="12" t="s">
        <v>3326</v>
      </c>
      <c r="G1124" s="11">
        <v>296</v>
      </c>
      <c r="H1124" s="11">
        <v>296</v>
      </c>
      <c r="I1124" s="18"/>
      <c r="J1124" s="18" t="b">
        <f t="shared" si="35"/>
        <v>1</v>
      </c>
      <c r="K1124" s="11">
        <v>296</v>
      </c>
      <c r="L1124" s="11">
        <v>296</v>
      </c>
      <c r="M1124" s="11"/>
      <c r="N1124" s="19">
        <v>296</v>
      </c>
      <c r="O1124" s="20" t="s">
        <v>22</v>
      </c>
      <c r="P1124" s="6">
        <v>296</v>
      </c>
      <c r="Q1124" s="21" t="b">
        <f t="shared" si="34"/>
        <v>1</v>
      </c>
      <c r="S1124" s="6" t="s">
        <v>3327</v>
      </c>
      <c r="T1124" s="8">
        <v>296</v>
      </c>
    </row>
    <row r="1125" spans="1:20">
      <c r="A1125" s="11">
        <v>44868</v>
      </c>
      <c r="B1125" s="11" t="s">
        <v>3328</v>
      </c>
      <c r="C1125" s="11" t="s">
        <v>19</v>
      </c>
      <c r="D1125" s="11">
        <v>439</v>
      </c>
      <c r="E1125" s="11">
        <v>100</v>
      </c>
      <c r="F1125" s="12" t="s">
        <v>3329</v>
      </c>
      <c r="G1125" s="11">
        <v>256</v>
      </c>
      <c r="H1125" s="11">
        <v>256</v>
      </c>
      <c r="I1125" s="18"/>
      <c r="J1125" s="18" t="b">
        <f t="shared" si="35"/>
        <v>1</v>
      </c>
      <c r="K1125" s="11">
        <v>256</v>
      </c>
      <c r="L1125" s="11">
        <v>256</v>
      </c>
      <c r="M1125" s="11"/>
      <c r="N1125" s="19">
        <v>256</v>
      </c>
      <c r="O1125" s="20" t="s">
        <v>22</v>
      </c>
      <c r="P1125" s="6">
        <v>256</v>
      </c>
      <c r="Q1125" s="21" t="b">
        <f t="shared" si="34"/>
        <v>1</v>
      </c>
      <c r="S1125" s="6" t="s">
        <v>3330</v>
      </c>
      <c r="T1125" s="8">
        <v>256</v>
      </c>
    </row>
    <row r="1126" spans="1:20">
      <c r="A1126" s="11">
        <v>44868</v>
      </c>
      <c r="B1126" s="11" t="s">
        <v>3331</v>
      </c>
      <c r="C1126" s="11" t="s">
        <v>19</v>
      </c>
      <c r="D1126" s="11">
        <v>439</v>
      </c>
      <c r="E1126" s="11">
        <v>100</v>
      </c>
      <c r="F1126" s="12" t="s">
        <v>3332</v>
      </c>
      <c r="G1126" s="11">
        <v>287</v>
      </c>
      <c r="H1126" s="11">
        <v>287</v>
      </c>
      <c r="I1126" s="18"/>
      <c r="J1126" s="18" t="b">
        <f t="shared" si="35"/>
        <v>1</v>
      </c>
      <c r="K1126" s="11">
        <v>287</v>
      </c>
      <c r="L1126" s="11">
        <v>287</v>
      </c>
      <c r="M1126" s="11"/>
      <c r="N1126" s="19">
        <v>287</v>
      </c>
      <c r="O1126" s="20" t="s">
        <v>22</v>
      </c>
      <c r="P1126" s="6">
        <v>287</v>
      </c>
      <c r="Q1126" s="21" t="b">
        <f t="shared" si="34"/>
        <v>1</v>
      </c>
      <c r="S1126" s="6" t="s">
        <v>3333</v>
      </c>
      <c r="T1126" s="8">
        <v>287</v>
      </c>
    </row>
    <row r="1127" spans="1:20">
      <c r="A1127" s="11">
        <v>44868</v>
      </c>
      <c r="B1127" s="11" t="s">
        <v>3334</v>
      </c>
      <c r="C1127" s="11" t="s">
        <v>19</v>
      </c>
      <c r="D1127" s="11">
        <v>439</v>
      </c>
      <c r="E1127" s="11">
        <v>100</v>
      </c>
      <c r="F1127" s="12" t="s">
        <v>3335</v>
      </c>
      <c r="G1127" s="11">
        <v>287</v>
      </c>
      <c r="H1127" s="11">
        <v>287</v>
      </c>
      <c r="I1127" s="18"/>
      <c r="J1127" s="18" t="b">
        <f t="shared" si="35"/>
        <v>1</v>
      </c>
      <c r="K1127" s="11">
        <v>287</v>
      </c>
      <c r="L1127" s="11">
        <v>287</v>
      </c>
      <c r="M1127" s="11"/>
      <c r="N1127" s="19">
        <v>287</v>
      </c>
      <c r="O1127" s="20" t="s">
        <v>22</v>
      </c>
      <c r="P1127" s="6">
        <v>287</v>
      </c>
      <c r="Q1127" s="21" t="b">
        <f t="shared" si="34"/>
        <v>1</v>
      </c>
      <c r="S1127" s="6" t="s">
        <v>3336</v>
      </c>
      <c r="T1127" s="8">
        <v>287</v>
      </c>
    </row>
    <row r="1128" spans="1:20">
      <c r="A1128" s="11">
        <v>44868</v>
      </c>
      <c r="B1128" s="11" t="s">
        <v>3337</v>
      </c>
      <c r="C1128" s="11" t="s">
        <v>19</v>
      </c>
      <c r="D1128" s="11">
        <v>439</v>
      </c>
      <c r="E1128" s="11">
        <v>100</v>
      </c>
      <c r="F1128" s="12" t="s">
        <v>3338</v>
      </c>
      <c r="G1128" s="11">
        <v>269</v>
      </c>
      <c r="H1128" s="11">
        <v>269</v>
      </c>
      <c r="I1128" s="18"/>
      <c r="J1128" s="18" t="b">
        <f t="shared" si="35"/>
        <v>1</v>
      </c>
      <c r="K1128" s="11">
        <v>269</v>
      </c>
      <c r="L1128" s="11">
        <v>269</v>
      </c>
      <c r="M1128" s="11"/>
      <c r="N1128" s="19">
        <v>269</v>
      </c>
      <c r="O1128" s="20" t="s">
        <v>22</v>
      </c>
      <c r="P1128" s="6">
        <v>269</v>
      </c>
      <c r="Q1128" s="21" t="b">
        <f t="shared" si="34"/>
        <v>1</v>
      </c>
      <c r="S1128" s="6" t="s">
        <v>3339</v>
      </c>
      <c r="T1128" s="8">
        <v>269</v>
      </c>
    </row>
    <row r="1129" spans="1:20">
      <c r="A1129" s="11">
        <v>44868</v>
      </c>
      <c r="B1129" s="11" t="s">
        <v>3340</v>
      </c>
      <c r="C1129" s="11" t="s">
        <v>19</v>
      </c>
      <c r="D1129" s="11">
        <v>439</v>
      </c>
      <c r="E1129" s="11">
        <v>100</v>
      </c>
      <c r="F1129" s="12" t="s">
        <v>3341</v>
      </c>
      <c r="G1129" s="11">
        <v>269</v>
      </c>
      <c r="H1129" s="11">
        <v>269</v>
      </c>
      <c r="I1129" s="18"/>
      <c r="J1129" s="18" t="b">
        <f t="shared" si="35"/>
        <v>1</v>
      </c>
      <c r="K1129" s="11">
        <v>269</v>
      </c>
      <c r="L1129" s="11">
        <v>269</v>
      </c>
      <c r="M1129" s="11"/>
      <c r="N1129" s="19">
        <v>269</v>
      </c>
      <c r="O1129" s="20" t="s">
        <v>22</v>
      </c>
      <c r="P1129" s="6">
        <v>269</v>
      </c>
      <c r="Q1129" s="21" t="b">
        <f t="shared" si="34"/>
        <v>1</v>
      </c>
      <c r="S1129" s="6" t="s">
        <v>3342</v>
      </c>
      <c r="T1129" s="8">
        <v>269</v>
      </c>
    </row>
    <row r="1130" spans="1:20">
      <c r="A1130" s="11">
        <v>44868</v>
      </c>
      <c r="B1130" s="11" t="s">
        <v>3343</v>
      </c>
      <c r="C1130" s="11" t="s">
        <v>19</v>
      </c>
      <c r="D1130" s="11">
        <v>439</v>
      </c>
      <c r="E1130" s="11">
        <v>100</v>
      </c>
      <c r="F1130" s="12" t="s">
        <v>3344</v>
      </c>
      <c r="G1130" s="11">
        <v>287</v>
      </c>
      <c r="H1130" s="11">
        <v>287</v>
      </c>
      <c r="I1130" s="18"/>
      <c r="J1130" s="18" t="b">
        <f t="shared" si="35"/>
        <v>1</v>
      </c>
      <c r="K1130" s="11">
        <v>287</v>
      </c>
      <c r="L1130" s="11">
        <v>287</v>
      </c>
      <c r="M1130" s="11"/>
      <c r="N1130" s="19">
        <v>287</v>
      </c>
      <c r="O1130" s="20" t="s">
        <v>22</v>
      </c>
      <c r="P1130" s="6">
        <v>287</v>
      </c>
      <c r="Q1130" s="21" t="b">
        <f t="shared" si="34"/>
        <v>1</v>
      </c>
      <c r="S1130" s="6" t="s">
        <v>3345</v>
      </c>
      <c r="T1130" s="8">
        <v>287</v>
      </c>
    </row>
    <row r="1131" spans="1:20">
      <c r="A1131" s="11">
        <v>44868</v>
      </c>
      <c r="B1131" s="11" t="s">
        <v>3257</v>
      </c>
      <c r="C1131" s="11" t="s">
        <v>19</v>
      </c>
      <c r="D1131" s="11">
        <v>439</v>
      </c>
      <c r="E1131" s="11">
        <v>100</v>
      </c>
      <c r="F1131" s="12" t="s">
        <v>3346</v>
      </c>
      <c r="G1131" s="11">
        <v>269</v>
      </c>
      <c r="H1131" s="11">
        <v>269</v>
      </c>
      <c r="I1131" s="18"/>
      <c r="J1131" s="18" t="b">
        <f t="shared" si="35"/>
        <v>1</v>
      </c>
      <c r="K1131" s="11">
        <v>269</v>
      </c>
      <c r="L1131" s="11">
        <v>269</v>
      </c>
      <c r="M1131" s="11"/>
      <c r="N1131" s="19">
        <v>269</v>
      </c>
      <c r="O1131" s="20" t="s">
        <v>22</v>
      </c>
      <c r="P1131" s="6">
        <v>269</v>
      </c>
      <c r="Q1131" s="21" t="b">
        <f t="shared" si="34"/>
        <v>1</v>
      </c>
      <c r="S1131" s="6" t="s">
        <v>3347</v>
      </c>
      <c r="T1131" s="8">
        <v>269</v>
      </c>
    </row>
    <row r="1132" spans="1:20">
      <c r="A1132" s="11">
        <v>44868</v>
      </c>
      <c r="B1132" s="11" t="s">
        <v>3348</v>
      </c>
      <c r="C1132" s="11" t="s">
        <v>19</v>
      </c>
      <c r="D1132" s="11">
        <v>439</v>
      </c>
      <c r="E1132" s="11">
        <v>100</v>
      </c>
      <c r="F1132" s="12" t="s">
        <v>3349</v>
      </c>
      <c r="G1132" s="11">
        <v>326</v>
      </c>
      <c r="H1132" s="11">
        <v>326</v>
      </c>
      <c r="I1132" s="18"/>
      <c r="J1132" s="18" t="b">
        <f t="shared" si="35"/>
        <v>1</v>
      </c>
      <c r="K1132" s="11">
        <v>326</v>
      </c>
      <c r="L1132" s="11">
        <v>326</v>
      </c>
      <c r="M1132" s="11"/>
      <c r="N1132" s="19">
        <v>326</v>
      </c>
      <c r="O1132" s="20" t="s">
        <v>22</v>
      </c>
      <c r="P1132" s="6">
        <v>326</v>
      </c>
      <c r="Q1132" s="21" t="b">
        <f t="shared" si="34"/>
        <v>1</v>
      </c>
      <c r="S1132" s="6" t="s">
        <v>3350</v>
      </c>
      <c r="T1132" s="8">
        <v>326</v>
      </c>
    </row>
    <row r="1133" spans="1:20">
      <c r="A1133" s="11">
        <v>44868</v>
      </c>
      <c r="B1133" s="11" t="s">
        <v>3351</v>
      </c>
      <c r="C1133" s="11" t="s">
        <v>19</v>
      </c>
      <c r="D1133" s="11">
        <v>439</v>
      </c>
      <c r="E1133" s="11">
        <v>100</v>
      </c>
      <c r="F1133" s="12" t="s">
        <v>3352</v>
      </c>
      <c r="G1133" s="11">
        <v>269</v>
      </c>
      <c r="H1133" s="11">
        <v>269</v>
      </c>
      <c r="I1133" s="18"/>
      <c r="J1133" s="18" t="b">
        <f t="shared" si="35"/>
        <v>1</v>
      </c>
      <c r="K1133" s="11">
        <v>269</v>
      </c>
      <c r="L1133" s="11">
        <v>269</v>
      </c>
      <c r="M1133" s="11"/>
      <c r="N1133" s="19">
        <v>269</v>
      </c>
      <c r="O1133" s="20" t="s">
        <v>22</v>
      </c>
      <c r="P1133" s="6">
        <v>269</v>
      </c>
      <c r="Q1133" s="21" t="b">
        <f t="shared" si="34"/>
        <v>1</v>
      </c>
      <c r="S1133" s="6" t="s">
        <v>3353</v>
      </c>
      <c r="T1133" s="8">
        <v>269</v>
      </c>
    </row>
    <row r="1134" spans="1:20">
      <c r="A1134" s="11">
        <v>44868</v>
      </c>
      <c r="B1134" s="11" t="s">
        <v>3286</v>
      </c>
      <c r="C1134" s="11" t="s">
        <v>19</v>
      </c>
      <c r="D1134" s="11">
        <v>439</v>
      </c>
      <c r="E1134" s="11">
        <v>100</v>
      </c>
      <c r="F1134" s="12" t="s">
        <v>3354</v>
      </c>
      <c r="G1134" s="11">
        <v>278</v>
      </c>
      <c r="H1134" s="11">
        <v>278</v>
      </c>
      <c r="I1134" s="18"/>
      <c r="J1134" s="18" t="b">
        <f t="shared" si="35"/>
        <v>1</v>
      </c>
      <c r="K1134" s="11">
        <v>278</v>
      </c>
      <c r="L1134" s="11">
        <v>278</v>
      </c>
      <c r="M1134" s="11"/>
      <c r="N1134" s="19">
        <v>278</v>
      </c>
      <c r="O1134" s="20" t="s">
        <v>22</v>
      </c>
      <c r="P1134" s="6">
        <v>278</v>
      </c>
      <c r="Q1134" s="21" t="b">
        <f t="shared" si="34"/>
        <v>1</v>
      </c>
      <c r="S1134" s="6" t="s">
        <v>3355</v>
      </c>
      <c r="T1134" s="8">
        <v>278</v>
      </c>
    </row>
    <row r="1135" spans="1:20">
      <c r="A1135" s="11">
        <v>44868</v>
      </c>
      <c r="B1135" s="11" t="s">
        <v>3356</v>
      </c>
      <c r="C1135" s="11" t="s">
        <v>19</v>
      </c>
      <c r="D1135" s="11">
        <v>439</v>
      </c>
      <c r="E1135" s="11">
        <v>100</v>
      </c>
      <c r="F1135" s="12" t="s">
        <v>3357</v>
      </c>
      <c r="G1135" s="11">
        <v>287</v>
      </c>
      <c r="H1135" s="11">
        <v>287</v>
      </c>
      <c r="I1135" s="18"/>
      <c r="J1135" s="18" t="b">
        <f t="shared" si="35"/>
        <v>1</v>
      </c>
      <c r="K1135" s="11">
        <v>287</v>
      </c>
      <c r="L1135" s="11">
        <v>287</v>
      </c>
      <c r="M1135" s="11"/>
      <c r="N1135" s="19">
        <v>287</v>
      </c>
      <c r="O1135" s="20" t="s">
        <v>22</v>
      </c>
      <c r="P1135" s="6">
        <v>287</v>
      </c>
      <c r="Q1135" s="21" t="b">
        <f t="shared" si="34"/>
        <v>1</v>
      </c>
      <c r="S1135" s="6" t="s">
        <v>3358</v>
      </c>
      <c r="T1135" s="8">
        <v>287</v>
      </c>
    </row>
    <row r="1136" spans="1:20">
      <c r="A1136" s="11">
        <v>44868</v>
      </c>
      <c r="B1136" s="11" t="s">
        <v>1208</v>
      </c>
      <c r="C1136" s="11" t="s">
        <v>19</v>
      </c>
      <c r="D1136" s="11">
        <v>439</v>
      </c>
      <c r="E1136" s="11">
        <v>100</v>
      </c>
      <c r="F1136" s="12" t="s">
        <v>3359</v>
      </c>
      <c r="G1136" s="11">
        <v>339</v>
      </c>
      <c r="H1136" s="11">
        <v>339</v>
      </c>
      <c r="I1136" s="18"/>
      <c r="J1136" s="18" t="b">
        <f t="shared" si="35"/>
        <v>1</v>
      </c>
      <c r="K1136" s="11">
        <v>339</v>
      </c>
      <c r="L1136" s="11">
        <v>339</v>
      </c>
      <c r="M1136" s="11"/>
      <c r="N1136" s="19">
        <v>339</v>
      </c>
      <c r="O1136" s="20" t="s">
        <v>22</v>
      </c>
      <c r="P1136" s="6">
        <v>339</v>
      </c>
      <c r="Q1136" s="21" t="b">
        <f t="shared" si="34"/>
        <v>1</v>
      </c>
      <c r="S1136" s="6" t="s">
        <v>3360</v>
      </c>
      <c r="T1136" s="8">
        <v>339</v>
      </c>
    </row>
    <row r="1137" spans="1:20">
      <c r="A1137" s="11">
        <v>44868</v>
      </c>
      <c r="B1137" s="11" t="s">
        <v>3361</v>
      </c>
      <c r="C1137" s="11" t="s">
        <v>19</v>
      </c>
      <c r="D1137" s="11">
        <v>439</v>
      </c>
      <c r="E1137" s="11">
        <v>100</v>
      </c>
      <c r="F1137" s="12" t="s">
        <v>3362</v>
      </c>
      <c r="G1137" s="11">
        <v>296</v>
      </c>
      <c r="H1137" s="11">
        <v>296</v>
      </c>
      <c r="I1137" s="18"/>
      <c r="J1137" s="18" t="b">
        <f t="shared" si="35"/>
        <v>1</v>
      </c>
      <c r="K1137" s="11">
        <v>296</v>
      </c>
      <c r="L1137" s="11">
        <v>296</v>
      </c>
      <c r="M1137" s="11"/>
      <c r="N1137" s="19">
        <v>296</v>
      </c>
      <c r="O1137" s="20" t="s">
        <v>22</v>
      </c>
      <c r="P1137" s="6">
        <v>296</v>
      </c>
      <c r="Q1137" s="21" t="b">
        <f t="shared" si="34"/>
        <v>1</v>
      </c>
      <c r="S1137" s="6" t="s">
        <v>3363</v>
      </c>
      <c r="T1137" s="8">
        <v>296</v>
      </c>
    </row>
    <row r="1138" spans="1:20">
      <c r="A1138" s="11">
        <v>44868</v>
      </c>
      <c r="B1138" s="11" t="s">
        <v>3364</v>
      </c>
      <c r="C1138" s="11" t="s">
        <v>19</v>
      </c>
      <c r="D1138" s="11">
        <v>439</v>
      </c>
      <c r="E1138" s="11">
        <v>100</v>
      </c>
      <c r="F1138" s="12" t="s">
        <v>3365</v>
      </c>
      <c r="G1138" s="11">
        <v>256</v>
      </c>
      <c r="H1138" s="11">
        <v>256</v>
      </c>
      <c r="I1138" s="18"/>
      <c r="J1138" s="18" t="b">
        <f t="shared" si="35"/>
        <v>1</v>
      </c>
      <c r="K1138" s="11">
        <v>256</v>
      </c>
      <c r="L1138" s="11">
        <v>256</v>
      </c>
      <c r="M1138" s="11"/>
      <c r="N1138" s="19">
        <v>256</v>
      </c>
      <c r="O1138" s="20" t="s">
        <v>22</v>
      </c>
      <c r="P1138" s="6">
        <v>256</v>
      </c>
      <c r="Q1138" s="21" t="b">
        <f t="shared" ref="Q1138:Q1201" si="36">FLOOR(P1138,1)=FLOOR(N1138,1)</f>
        <v>1</v>
      </c>
      <c r="S1138" s="6" t="s">
        <v>3366</v>
      </c>
      <c r="T1138" s="8">
        <v>256</v>
      </c>
    </row>
    <row r="1139" spans="1:20">
      <c r="A1139" s="11">
        <v>44868</v>
      </c>
      <c r="B1139" s="11" t="s">
        <v>3367</v>
      </c>
      <c r="C1139" s="11" t="s">
        <v>19</v>
      </c>
      <c r="D1139" s="11">
        <v>439</v>
      </c>
      <c r="E1139" s="11">
        <v>100</v>
      </c>
      <c r="F1139" s="12" t="s">
        <v>3368</v>
      </c>
      <c r="G1139" s="11">
        <v>318</v>
      </c>
      <c r="H1139" s="11">
        <v>318</v>
      </c>
      <c r="I1139" s="18"/>
      <c r="J1139" s="18" t="b">
        <f t="shared" si="35"/>
        <v>1</v>
      </c>
      <c r="K1139" s="11">
        <v>318</v>
      </c>
      <c r="L1139" s="11">
        <v>318</v>
      </c>
      <c r="M1139" s="11"/>
      <c r="N1139" s="19">
        <v>318</v>
      </c>
      <c r="O1139" s="20" t="s">
        <v>22</v>
      </c>
      <c r="P1139" s="6">
        <v>318</v>
      </c>
      <c r="Q1139" s="21" t="b">
        <f t="shared" si="36"/>
        <v>1</v>
      </c>
      <c r="S1139" s="6" t="s">
        <v>3369</v>
      </c>
      <c r="T1139" s="8">
        <v>318</v>
      </c>
    </row>
    <row r="1140" spans="1:20">
      <c r="A1140" s="11">
        <v>44868</v>
      </c>
      <c r="B1140" s="11" t="s">
        <v>3370</v>
      </c>
      <c r="C1140" s="11" t="s">
        <v>19</v>
      </c>
      <c r="D1140" s="11">
        <v>439</v>
      </c>
      <c r="E1140" s="11">
        <v>100</v>
      </c>
      <c r="F1140" s="12" t="s">
        <v>3371</v>
      </c>
      <c r="G1140" s="11">
        <v>287</v>
      </c>
      <c r="H1140" s="11">
        <v>287</v>
      </c>
      <c r="I1140" s="18"/>
      <c r="J1140" s="18" t="b">
        <f t="shared" si="35"/>
        <v>1</v>
      </c>
      <c r="K1140" s="11">
        <v>287</v>
      </c>
      <c r="L1140" s="11">
        <v>287</v>
      </c>
      <c r="M1140" s="11"/>
      <c r="N1140" s="19">
        <v>287</v>
      </c>
      <c r="O1140" s="20" t="s">
        <v>22</v>
      </c>
      <c r="P1140" s="6">
        <v>287</v>
      </c>
      <c r="Q1140" s="21" t="b">
        <f t="shared" si="36"/>
        <v>1</v>
      </c>
      <c r="S1140" s="6" t="s">
        <v>3372</v>
      </c>
      <c r="T1140" s="8">
        <v>287</v>
      </c>
    </row>
    <row r="1141" spans="1:20">
      <c r="A1141" s="11">
        <v>44868</v>
      </c>
      <c r="B1141" s="11" t="s">
        <v>3373</v>
      </c>
      <c r="C1141" s="11" t="s">
        <v>19</v>
      </c>
      <c r="D1141" s="11">
        <v>439</v>
      </c>
      <c r="E1141" s="11">
        <v>100</v>
      </c>
      <c r="F1141" s="12" t="s">
        <v>3374</v>
      </c>
      <c r="G1141" s="11">
        <v>256</v>
      </c>
      <c r="H1141" s="11">
        <v>256</v>
      </c>
      <c r="I1141" s="18"/>
      <c r="J1141" s="18" t="b">
        <f t="shared" si="35"/>
        <v>1</v>
      </c>
      <c r="K1141" s="11">
        <v>256</v>
      </c>
      <c r="L1141" s="11">
        <v>256</v>
      </c>
      <c r="M1141" s="11"/>
      <c r="N1141" s="19">
        <v>256</v>
      </c>
      <c r="O1141" s="20" t="s">
        <v>22</v>
      </c>
      <c r="P1141" s="6">
        <v>256</v>
      </c>
      <c r="Q1141" s="21" t="b">
        <f t="shared" si="36"/>
        <v>1</v>
      </c>
      <c r="S1141" s="6" t="s">
        <v>3375</v>
      </c>
      <c r="T1141" s="8">
        <v>256</v>
      </c>
    </row>
    <row r="1142" spans="1:20">
      <c r="A1142" s="11">
        <v>44868</v>
      </c>
      <c r="B1142" s="11" t="s">
        <v>3370</v>
      </c>
      <c r="C1142" s="11" t="s">
        <v>19</v>
      </c>
      <c r="D1142" s="11">
        <v>439</v>
      </c>
      <c r="E1142" s="11">
        <v>100</v>
      </c>
      <c r="F1142" s="12" t="s">
        <v>3376</v>
      </c>
      <c r="G1142" s="11">
        <v>287</v>
      </c>
      <c r="H1142" s="11">
        <v>287</v>
      </c>
      <c r="I1142" s="18"/>
      <c r="J1142" s="18" t="b">
        <f t="shared" si="35"/>
        <v>1</v>
      </c>
      <c r="K1142" s="11">
        <v>287</v>
      </c>
      <c r="L1142" s="11">
        <v>287</v>
      </c>
      <c r="M1142" s="11"/>
      <c r="N1142" s="19">
        <v>287</v>
      </c>
      <c r="O1142" s="20" t="s">
        <v>22</v>
      </c>
      <c r="P1142" s="6">
        <v>287</v>
      </c>
      <c r="Q1142" s="21" t="b">
        <f t="shared" si="36"/>
        <v>1</v>
      </c>
      <c r="S1142" s="6" t="s">
        <v>3377</v>
      </c>
      <c r="T1142" s="8">
        <v>287</v>
      </c>
    </row>
    <row r="1143" spans="1:20">
      <c r="A1143" s="11">
        <v>44868</v>
      </c>
      <c r="B1143" s="11" t="s">
        <v>3378</v>
      </c>
      <c r="C1143" s="11" t="s">
        <v>19</v>
      </c>
      <c r="D1143" s="11">
        <v>439</v>
      </c>
      <c r="E1143" s="11">
        <v>100</v>
      </c>
      <c r="F1143" s="12" t="s">
        <v>3379</v>
      </c>
      <c r="G1143" s="11">
        <v>269</v>
      </c>
      <c r="H1143" s="11">
        <v>269</v>
      </c>
      <c r="I1143" s="18"/>
      <c r="J1143" s="18" t="b">
        <f t="shared" si="35"/>
        <v>1</v>
      </c>
      <c r="K1143" s="11">
        <v>269</v>
      </c>
      <c r="L1143" s="11">
        <v>269</v>
      </c>
      <c r="M1143" s="11"/>
      <c r="N1143" s="19">
        <v>269</v>
      </c>
      <c r="O1143" s="20" t="s">
        <v>22</v>
      </c>
      <c r="P1143" s="6">
        <v>269</v>
      </c>
      <c r="Q1143" s="21" t="b">
        <f t="shared" si="36"/>
        <v>1</v>
      </c>
      <c r="S1143" s="6" t="s">
        <v>3380</v>
      </c>
      <c r="T1143" s="8">
        <v>269</v>
      </c>
    </row>
    <row r="1144" spans="1:20">
      <c r="A1144" s="11">
        <v>44868</v>
      </c>
      <c r="B1144" s="11" t="s">
        <v>3340</v>
      </c>
      <c r="C1144" s="11" t="s">
        <v>19</v>
      </c>
      <c r="D1144" s="11">
        <v>439</v>
      </c>
      <c r="E1144" s="11">
        <v>100</v>
      </c>
      <c r="F1144" s="12" t="s">
        <v>3381</v>
      </c>
      <c r="G1144" s="11">
        <v>269</v>
      </c>
      <c r="H1144" s="11">
        <v>269</v>
      </c>
      <c r="I1144" s="18"/>
      <c r="J1144" s="18" t="b">
        <f t="shared" si="35"/>
        <v>1</v>
      </c>
      <c r="K1144" s="11">
        <v>269</v>
      </c>
      <c r="L1144" s="11">
        <v>269</v>
      </c>
      <c r="M1144" s="11"/>
      <c r="N1144" s="19">
        <v>269</v>
      </c>
      <c r="O1144" s="20" t="s">
        <v>22</v>
      </c>
      <c r="P1144" s="6">
        <v>269</v>
      </c>
      <c r="Q1144" s="21" t="b">
        <f t="shared" si="36"/>
        <v>1</v>
      </c>
      <c r="S1144" s="6" t="s">
        <v>3382</v>
      </c>
      <c r="T1144" s="8">
        <v>269</v>
      </c>
    </row>
    <row r="1145" spans="1:20">
      <c r="A1145" s="11">
        <v>44868</v>
      </c>
      <c r="B1145" s="11" t="s">
        <v>1234</v>
      </c>
      <c r="C1145" s="11" t="s">
        <v>19</v>
      </c>
      <c r="D1145" s="11">
        <v>439</v>
      </c>
      <c r="E1145" s="11">
        <v>100</v>
      </c>
      <c r="F1145" s="12" t="s">
        <v>3383</v>
      </c>
      <c r="G1145" s="11">
        <v>339</v>
      </c>
      <c r="H1145" s="11">
        <v>339</v>
      </c>
      <c r="I1145" s="18"/>
      <c r="J1145" s="18" t="b">
        <f t="shared" si="35"/>
        <v>1</v>
      </c>
      <c r="K1145" s="11">
        <v>339</v>
      </c>
      <c r="L1145" s="11">
        <v>339</v>
      </c>
      <c r="M1145" s="11"/>
      <c r="N1145" s="19">
        <v>339</v>
      </c>
      <c r="O1145" s="20" t="s">
        <v>22</v>
      </c>
      <c r="P1145" s="6">
        <v>339</v>
      </c>
      <c r="Q1145" s="21" t="b">
        <f t="shared" si="36"/>
        <v>1</v>
      </c>
      <c r="S1145" s="6" t="s">
        <v>3384</v>
      </c>
      <c r="T1145" s="8">
        <v>339</v>
      </c>
    </row>
    <row r="1146" spans="1:20">
      <c r="A1146" s="11">
        <v>44868</v>
      </c>
      <c r="B1146" s="11" t="s">
        <v>3298</v>
      </c>
      <c r="C1146" s="11" t="s">
        <v>19</v>
      </c>
      <c r="D1146" s="11">
        <v>439</v>
      </c>
      <c r="E1146" s="11">
        <v>100</v>
      </c>
      <c r="F1146" s="12" t="s">
        <v>3385</v>
      </c>
      <c r="G1146" s="11">
        <v>326</v>
      </c>
      <c r="H1146" s="11">
        <v>326</v>
      </c>
      <c r="I1146" s="18"/>
      <c r="J1146" s="18" t="b">
        <f t="shared" si="35"/>
        <v>1</v>
      </c>
      <c r="K1146" s="11">
        <v>326</v>
      </c>
      <c r="L1146" s="11">
        <v>326</v>
      </c>
      <c r="M1146" s="11"/>
      <c r="N1146" s="19">
        <v>326</v>
      </c>
      <c r="O1146" s="20" t="s">
        <v>22</v>
      </c>
      <c r="P1146" s="6">
        <v>326</v>
      </c>
      <c r="Q1146" s="21" t="b">
        <f t="shared" si="36"/>
        <v>1</v>
      </c>
      <c r="S1146" s="6" t="s">
        <v>3386</v>
      </c>
      <c r="T1146" s="8">
        <v>326</v>
      </c>
    </row>
    <row r="1147" spans="1:20">
      <c r="A1147" s="11">
        <v>44868</v>
      </c>
      <c r="B1147" s="11" t="s">
        <v>3233</v>
      </c>
      <c r="C1147" s="11" t="s">
        <v>19</v>
      </c>
      <c r="D1147" s="11">
        <v>439</v>
      </c>
      <c r="E1147" s="11">
        <v>100</v>
      </c>
      <c r="F1147" s="12" t="s">
        <v>3387</v>
      </c>
      <c r="G1147" s="11">
        <v>269</v>
      </c>
      <c r="H1147" s="11">
        <v>269</v>
      </c>
      <c r="I1147" s="18"/>
      <c r="J1147" s="18" t="b">
        <f t="shared" si="35"/>
        <v>1</v>
      </c>
      <c r="K1147" s="11">
        <v>269</v>
      </c>
      <c r="L1147" s="11">
        <v>269</v>
      </c>
      <c r="M1147" s="11"/>
      <c r="N1147" s="19">
        <v>269</v>
      </c>
      <c r="O1147" s="20" t="s">
        <v>22</v>
      </c>
      <c r="P1147" s="6">
        <v>269</v>
      </c>
      <c r="Q1147" s="21" t="b">
        <f t="shared" si="36"/>
        <v>1</v>
      </c>
      <c r="S1147" s="6" t="s">
        <v>3388</v>
      </c>
      <c r="T1147" s="8">
        <v>269</v>
      </c>
    </row>
    <row r="1148" spans="1:20">
      <c r="A1148" s="11">
        <v>44868</v>
      </c>
      <c r="B1148" s="11" t="s">
        <v>3277</v>
      </c>
      <c r="C1148" s="11" t="s">
        <v>19</v>
      </c>
      <c r="D1148" s="11">
        <v>439</v>
      </c>
      <c r="E1148" s="11">
        <v>100</v>
      </c>
      <c r="F1148" s="12" t="s">
        <v>3389</v>
      </c>
      <c r="G1148" s="11">
        <v>256</v>
      </c>
      <c r="H1148" s="11">
        <v>256</v>
      </c>
      <c r="I1148" s="18"/>
      <c r="J1148" s="18" t="b">
        <f t="shared" si="35"/>
        <v>1</v>
      </c>
      <c r="K1148" s="11">
        <v>256</v>
      </c>
      <c r="L1148" s="11">
        <v>256</v>
      </c>
      <c r="M1148" s="11"/>
      <c r="N1148" s="19">
        <v>256</v>
      </c>
      <c r="O1148" s="20" t="s">
        <v>22</v>
      </c>
      <c r="P1148" s="6">
        <v>256</v>
      </c>
      <c r="Q1148" s="21" t="b">
        <f t="shared" si="36"/>
        <v>1</v>
      </c>
      <c r="S1148" s="6" t="s">
        <v>3390</v>
      </c>
      <c r="T1148" s="8">
        <v>256</v>
      </c>
    </row>
    <row r="1149" spans="1:20">
      <c r="A1149" s="11">
        <v>44868</v>
      </c>
      <c r="B1149" s="11" t="s">
        <v>3391</v>
      </c>
      <c r="C1149" s="11" t="s">
        <v>19</v>
      </c>
      <c r="D1149" s="11">
        <v>439</v>
      </c>
      <c r="E1149" s="11">
        <v>100</v>
      </c>
      <c r="F1149" s="12" t="s">
        <v>3392</v>
      </c>
      <c r="G1149" s="11">
        <v>269</v>
      </c>
      <c r="H1149" s="11">
        <v>269</v>
      </c>
      <c r="I1149" s="18"/>
      <c r="J1149" s="18" t="b">
        <f t="shared" si="35"/>
        <v>1</v>
      </c>
      <c r="K1149" s="11">
        <v>269</v>
      </c>
      <c r="L1149" s="11">
        <v>269</v>
      </c>
      <c r="M1149" s="11"/>
      <c r="N1149" s="19">
        <v>269</v>
      </c>
      <c r="O1149" s="20" t="s">
        <v>22</v>
      </c>
      <c r="P1149" s="6">
        <v>269</v>
      </c>
      <c r="Q1149" s="21" t="b">
        <f t="shared" si="36"/>
        <v>1</v>
      </c>
      <c r="S1149" s="6" t="s">
        <v>3393</v>
      </c>
      <c r="T1149" s="8">
        <v>269</v>
      </c>
    </row>
    <row r="1150" spans="1:20">
      <c r="A1150" s="11">
        <v>44868</v>
      </c>
      <c r="B1150" s="11" t="s">
        <v>3394</v>
      </c>
      <c r="C1150" s="11" t="s">
        <v>19</v>
      </c>
      <c r="D1150" s="11">
        <v>439</v>
      </c>
      <c r="E1150" s="11">
        <v>100</v>
      </c>
      <c r="F1150" s="12" t="s">
        <v>3395</v>
      </c>
      <c r="G1150" s="11">
        <v>296</v>
      </c>
      <c r="H1150" s="11">
        <v>296</v>
      </c>
      <c r="I1150" s="18"/>
      <c r="J1150" s="18" t="b">
        <f t="shared" si="35"/>
        <v>1</v>
      </c>
      <c r="K1150" s="11">
        <v>296</v>
      </c>
      <c r="L1150" s="11">
        <v>296</v>
      </c>
      <c r="M1150" s="11"/>
      <c r="N1150" s="19">
        <v>296</v>
      </c>
      <c r="O1150" s="20" t="s">
        <v>22</v>
      </c>
      <c r="P1150" s="6">
        <v>296</v>
      </c>
      <c r="Q1150" s="21" t="b">
        <f t="shared" si="36"/>
        <v>1</v>
      </c>
      <c r="S1150" s="6" t="s">
        <v>3396</v>
      </c>
      <c r="T1150" s="8">
        <v>296</v>
      </c>
    </row>
    <row r="1151" spans="1:20">
      <c r="A1151" s="11">
        <v>44868</v>
      </c>
      <c r="B1151" s="11" t="s">
        <v>3397</v>
      </c>
      <c r="C1151" s="11" t="s">
        <v>19</v>
      </c>
      <c r="D1151" s="11">
        <v>439</v>
      </c>
      <c r="E1151" s="11">
        <v>100</v>
      </c>
      <c r="F1151" s="12" t="s">
        <v>3398</v>
      </c>
      <c r="G1151" s="11">
        <v>269</v>
      </c>
      <c r="H1151" s="11">
        <v>269</v>
      </c>
      <c r="I1151" s="18"/>
      <c r="J1151" s="18" t="b">
        <f t="shared" si="35"/>
        <v>1</v>
      </c>
      <c r="K1151" s="11">
        <v>269</v>
      </c>
      <c r="L1151" s="11">
        <v>269</v>
      </c>
      <c r="M1151" s="11"/>
      <c r="N1151" s="19">
        <v>269</v>
      </c>
      <c r="O1151" s="20" t="s">
        <v>22</v>
      </c>
      <c r="P1151" s="6">
        <v>269</v>
      </c>
      <c r="Q1151" s="21" t="b">
        <f t="shared" si="36"/>
        <v>1</v>
      </c>
      <c r="S1151" s="6" t="s">
        <v>3399</v>
      </c>
      <c r="T1151" s="8">
        <v>269</v>
      </c>
    </row>
    <row r="1152" spans="1:20">
      <c r="A1152" s="11">
        <v>44868</v>
      </c>
      <c r="B1152" s="11" t="s">
        <v>3356</v>
      </c>
      <c r="C1152" s="11" t="s">
        <v>19</v>
      </c>
      <c r="D1152" s="11">
        <v>439</v>
      </c>
      <c r="E1152" s="11">
        <v>100</v>
      </c>
      <c r="F1152" s="12" t="s">
        <v>3400</v>
      </c>
      <c r="G1152" s="11">
        <v>287</v>
      </c>
      <c r="H1152" s="11">
        <v>287</v>
      </c>
      <c r="I1152" s="18"/>
      <c r="J1152" s="18" t="b">
        <f t="shared" si="35"/>
        <v>1</v>
      </c>
      <c r="K1152" s="11">
        <v>287</v>
      </c>
      <c r="L1152" s="11">
        <v>287</v>
      </c>
      <c r="M1152" s="11"/>
      <c r="N1152" s="19">
        <v>287</v>
      </c>
      <c r="O1152" s="20" t="s">
        <v>22</v>
      </c>
      <c r="P1152" s="6">
        <v>287</v>
      </c>
      <c r="Q1152" s="21" t="b">
        <f t="shared" si="36"/>
        <v>1</v>
      </c>
      <c r="S1152" s="6" t="s">
        <v>3401</v>
      </c>
      <c r="T1152" s="8">
        <v>287</v>
      </c>
    </row>
    <row r="1153" spans="1:20">
      <c r="A1153" s="11">
        <v>44868</v>
      </c>
      <c r="B1153" s="11" t="s">
        <v>3402</v>
      </c>
      <c r="C1153" s="11" t="s">
        <v>19</v>
      </c>
      <c r="D1153" s="11">
        <v>2008</v>
      </c>
      <c r="E1153" s="11">
        <v>458</v>
      </c>
      <c r="F1153" s="13" t="s">
        <v>3403</v>
      </c>
      <c r="G1153" s="11">
        <v>458</v>
      </c>
      <c r="H1153" s="11">
        <v>458</v>
      </c>
      <c r="I1153" s="18"/>
      <c r="J1153" s="18" t="b">
        <f t="shared" si="35"/>
        <v>1</v>
      </c>
      <c r="K1153" s="11">
        <v>458</v>
      </c>
      <c r="L1153" s="11">
        <v>1458</v>
      </c>
      <c r="M1153" s="11" t="s">
        <v>44</v>
      </c>
      <c r="N1153" s="19">
        <v>1458</v>
      </c>
      <c r="O1153" s="20" t="s">
        <v>22</v>
      </c>
      <c r="P1153" s="6">
        <v>1458</v>
      </c>
      <c r="Q1153" s="21" t="b">
        <f t="shared" si="36"/>
        <v>1</v>
      </c>
      <c r="S1153" s="6" t="s">
        <v>3404</v>
      </c>
      <c r="T1153" s="8">
        <v>1458</v>
      </c>
    </row>
    <row r="1154" spans="1:20">
      <c r="A1154" s="11">
        <v>44868</v>
      </c>
      <c r="B1154" s="11" t="s">
        <v>3405</v>
      </c>
      <c r="C1154" s="11" t="s">
        <v>19</v>
      </c>
      <c r="D1154" s="11">
        <v>2008</v>
      </c>
      <c r="E1154" s="11">
        <v>458</v>
      </c>
      <c r="F1154" s="12" t="s">
        <v>3406</v>
      </c>
      <c r="G1154" s="11">
        <v>458</v>
      </c>
      <c r="H1154" s="11">
        <v>458</v>
      </c>
      <c r="I1154" s="18"/>
      <c r="J1154" s="18" t="b">
        <f t="shared" ref="J1154:J1217" si="37">H1154=G1154</f>
        <v>1</v>
      </c>
      <c r="K1154" s="11">
        <v>458</v>
      </c>
      <c r="L1154" s="11">
        <v>1458</v>
      </c>
      <c r="M1154" s="11" t="s">
        <v>44</v>
      </c>
      <c r="N1154" s="19">
        <v>1458</v>
      </c>
      <c r="O1154" s="20" t="s">
        <v>22</v>
      </c>
      <c r="P1154" s="6">
        <v>1458</v>
      </c>
      <c r="Q1154" s="21" t="b">
        <f t="shared" si="36"/>
        <v>1</v>
      </c>
      <c r="S1154" s="6" t="s">
        <v>3407</v>
      </c>
      <c r="T1154" s="8">
        <v>1458</v>
      </c>
    </row>
    <row r="1155" spans="1:20">
      <c r="A1155" s="11">
        <v>44868</v>
      </c>
      <c r="B1155" s="11" t="s">
        <v>3408</v>
      </c>
      <c r="C1155" s="11" t="s">
        <v>19</v>
      </c>
      <c r="D1155" s="11">
        <v>2008</v>
      </c>
      <c r="E1155" s="11">
        <v>458</v>
      </c>
      <c r="F1155" s="12" t="s">
        <v>3409</v>
      </c>
      <c r="G1155" s="11">
        <v>458</v>
      </c>
      <c r="H1155" s="11">
        <v>458</v>
      </c>
      <c r="I1155" s="18"/>
      <c r="J1155" s="18" t="b">
        <f t="shared" si="37"/>
        <v>1</v>
      </c>
      <c r="K1155" s="11">
        <v>458</v>
      </c>
      <c r="L1155" s="11">
        <v>1458</v>
      </c>
      <c r="M1155" s="11" t="s">
        <v>44</v>
      </c>
      <c r="N1155" s="19">
        <v>1458</v>
      </c>
      <c r="O1155" s="20" t="s">
        <v>22</v>
      </c>
      <c r="P1155" s="6">
        <v>1458</v>
      </c>
      <c r="Q1155" s="21" t="b">
        <f t="shared" si="36"/>
        <v>1</v>
      </c>
      <c r="S1155" s="6" t="s">
        <v>3410</v>
      </c>
      <c r="T1155" s="8">
        <v>1458</v>
      </c>
    </row>
    <row r="1156" spans="1:20">
      <c r="A1156" s="11">
        <v>44868</v>
      </c>
      <c r="B1156" s="11" t="s">
        <v>3411</v>
      </c>
      <c r="C1156" s="11" t="s">
        <v>19</v>
      </c>
      <c r="D1156" s="11">
        <v>359</v>
      </c>
      <c r="E1156" s="11">
        <v>82</v>
      </c>
      <c r="F1156" s="13" t="s">
        <v>3412</v>
      </c>
      <c r="G1156" s="11">
        <v>359</v>
      </c>
      <c r="H1156" s="11">
        <v>82</v>
      </c>
      <c r="I1156" s="27" t="s">
        <v>3413</v>
      </c>
      <c r="J1156" s="18" t="b">
        <f t="shared" si="37"/>
        <v>0</v>
      </c>
      <c r="K1156" s="11">
        <v>359</v>
      </c>
      <c r="L1156" s="11">
        <v>288</v>
      </c>
      <c r="M1156" s="12" t="s">
        <v>3414</v>
      </c>
      <c r="N1156" s="19">
        <v>289</v>
      </c>
      <c r="O1156" s="20" t="s">
        <v>22</v>
      </c>
      <c r="P1156" s="6">
        <v>289</v>
      </c>
      <c r="Q1156" s="21" t="b">
        <f t="shared" si="36"/>
        <v>1</v>
      </c>
      <c r="S1156" s="6" t="s">
        <v>3415</v>
      </c>
      <c r="T1156" s="8">
        <v>289</v>
      </c>
    </row>
    <row r="1157" spans="1:20">
      <c r="A1157" s="11">
        <v>44868</v>
      </c>
      <c r="B1157" s="11" t="s">
        <v>3416</v>
      </c>
      <c r="C1157" s="11" t="s">
        <v>19</v>
      </c>
      <c r="D1157" s="11">
        <v>699</v>
      </c>
      <c r="E1157" s="11">
        <v>160</v>
      </c>
      <c r="F1157" s="12" t="s">
        <v>3417</v>
      </c>
      <c r="G1157" s="11">
        <v>160</v>
      </c>
      <c r="H1157" s="11">
        <v>160</v>
      </c>
      <c r="I1157" s="18"/>
      <c r="J1157" s="18" t="b">
        <f t="shared" si="37"/>
        <v>1</v>
      </c>
      <c r="K1157" s="11">
        <v>160</v>
      </c>
      <c r="L1157" s="11">
        <v>499</v>
      </c>
      <c r="M1157" s="11" t="s">
        <v>44</v>
      </c>
      <c r="N1157" s="19">
        <v>499</v>
      </c>
      <c r="O1157" s="20" t="s">
        <v>22</v>
      </c>
      <c r="P1157" s="6">
        <v>499</v>
      </c>
      <c r="Q1157" s="21" t="b">
        <f t="shared" si="36"/>
        <v>1</v>
      </c>
      <c r="S1157" s="6" t="s">
        <v>3418</v>
      </c>
      <c r="T1157" s="8">
        <v>499</v>
      </c>
    </row>
    <row r="1158" spans="1:20">
      <c r="A1158" s="11">
        <v>44868</v>
      </c>
      <c r="B1158" s="11" t="s">
        <v>3419</v>
      </c>
      <c r="C1158" s="11" t="s">
        <v>19</v>
      </c>
      <c r="D1158" s="11">
        <v>699</v>
      </c>
      <c r="E1158" s="11">
        <v>160</v>
      </c>
      <c r="F1158" s="12" t="s">
        <v>3420</v>
      </c>
      <c r="G1158" s="11">
        <v>160</v>
      </c>
      <c r="H1158" s="11">
        <v>160</v>
      </c>
      <c r="I1158" s="18"/>
      <c r="J1158" s="18" t="b">
        <f t="shared" si="37"/>
        <v>1</v>
      </c>
      <c r="K1158" s="11">
        <v>160</v>
      </c>
      <c r="L1158" s="11">
        <v>499</v>
      </c>
      <c r="M1158" s="11" t="s">
        <v>44</v>
      </c>
      <c r="N1158" s="19">
        <v>499</v>
      </c>
      <c r="O1158" s="20" t="s">
        <v>22</v>
      </c>
      <c r="P1158" s="6">
        <v>499</v>
      </c>
      <c r="Q1158" s="21" t="b">
        <f t="shared" si="36"/>
        <v>1</v>
      </c>
      <c r="S1158" s="6" t="s">
        <v>3421</v>
      </c>
      <c r="T1158" s="8">
        <v>499</v>
      </c>
    </row>
    <row r="1159" spans="1:20">
      <c r="A1159" s="11">
        <v>44868</v>
      </c>
      <c r="B1159" s="11" t="s">
        <v>3422</v>
      </c>
      <c r="C1159" s="11" t="s">
        <v>19</v>
      </c>
      <c r="D1159" s="11">
        <v>699</v>
      </c>
      <c r="E1159" s="11">
        <v>160</v>
      </c>
      <c r="F1159" s="12" t="s">
        <v>3423</v>
      </c>
      <c r="G1159" s="11">
        <v>160</v>
      </c>
      <c r="H1159" s="11">
        <v>160</v>
      </c>
      <c r="I1159" s="18"/>
      <c r="J1159" s="18" t="b">
        <f t="shared" si="37"/>
        <v>1</v>
      </c>
      <c r="K1159" s="11">
        <v>160</v>
      </c>
      <c r="L1159" s="11">
        <v>499</v>
      </c>
      <c r="M1159" s="11" t="s">
        <v>44</v>
      </c>
      <c r="N1159" s="19">
        <v>499</v>
      </c>
      <c r="O1159" s="20" t="s">
        <v>22</v>
      </c>
      <c r="P1159" s="6">
        <v>499</v>
      </c>
      <c r="Q1159" s="21" t="b">
        <f t="shared" si="36"/>
        <v>1</v>
      </c>
      <c r="S1159" s="6" t="s">
        <v>3424</v>
      </c>
      <c r="T1159" s="8">
        <v>499</v>
      </c>
    </row>
    <row r="1160" spans="1:20">
      <c r="A1160" s="11">
        <v>44868</v>
      </c>
      <c r="B1160" s="11" t="s">
        <v>3425</v>
      </c>
      <c r="C1160" s="11" t="s">
        <v>19</v>
      </c>
      <c r="D1160" s="11">
        <v>699</v>
      </c>
      <c r="E1160" s="11">
        <v>160</v>
      </c>
      <c r="F1160" s="12" t="s">
        <v>3426</v>
      </c>
      <c r="G1160" s="11">
        <v>160</v>
      </c>
      <c r="H1160" s="11">
        <v>160</v>
      </c>
      <c r="I1160" s="18"/>
      <c r="J1160" s="18" t="b">
        <f t="shared" si="37"/>
        <v>1</v>
      </c>
      <c r="K1160" s="11">
        <v>160</v>
      </c>
      <c r="L1160" s="11">
        <v>499</v>
      </c>
      <c r="M1160" s="11" t="s">
        <v>44</v>
      </c>
      <c r="N1160" s="19">
        <v>499</v>
      </c>
      <c r="O1160" s="20" t="s">
        <v>22</v>
      </c>
      <c r="P1160" s="6">
        <v>499</v>
      </c>
      <c r="Q1160" s="21" t="b">
        <f t="shared" si="36"/>
        <v>1</v>
      </c>
      <c r="S1160" s="6" t="s">
        <v>3427</v>
      </c>
      <c r="T1160" s="8">
        <v>499</v>
      </c>
    </row>
    <row r="1161" spans="1:20">
      <c r="A1161" s="11">
        <v>44868</v>
      </c>
      <c r="B1161" s="11" t="s">
        <v>3428</v>
      </c>
      <c r="C1161" s="11" t="s">
        <v>19</v>
      </c>
      <c r="D1161" s="11">
        <v>699</v>
      </c>
      <c r="E1161" s="11">
        <v>160</v>
      </c>
      <c r="F1161" s="12" t="s">
        <v>3429</v>
      </c>
      <c r="G1161" s="11">
        <v>160</v>
      </c>
      <c r="H1161" s="11">
        <v>160</v>
      </c>
      <c r="I1161" s="18"/>
      <c r="J1161" s="18" t="b">
        <f t="shared" si="37"/>
        <v>1</v>
      </c>
      <c r="K1161" s="11">
        <v>160</v>
      </c>
      <c r="L1161" s="11">
        <v>499</v>
      </c>
      <c r="M1161" s="11" t="s">
        <v>44</v>
      </c>
      <c r="N1161" s="19">
        <v>499</v>
      </c>
      <c r="O1161" s="20" t="s">
        <v>22</v>
      </c>
      <c r="P1161" s="6">
        <v>499</v>
      </c>
      <c r="Q1161" s="21" t="b">
        <f t="shared" si="36"/>
        <v>1</v>
      </c>
      <c r="S1161" s="6" t="s">
        <v>3430</v>
      </c>
      <c r="T1161" s="8">
        <v>499</v>
      </c>
    </row>
    <row r="1162" spans="1:20">
      <c r="A1162" s="11">
        <v>44868</v>
      </c>
      <c r="B1162" s="11" t="s">
        <v>3431</v>
      </c>
      <c r="C1162" s="11" t="s">
        <v>19</v>
      </c>
      <c r="D1162" s="11">
        <v>699</v>
      </c>
      <c r="E1162" s="11">
        <v>160</v>
      </c>
      <c r="F1162" s="12" t="s">
        <v>3432</v>
      </c>
      <c r="G1162" s="11">
        <v>160</v>
      </c>
      <c r="H1162" s="11">
        <v>160</v>
      </c>
      <c r="I1162" s="18"/>
      <c r="J1162" s="18" t="b">
        <f t="shared" si="37"/>
        <v>1</v>
      </c>
      <c r="K1162" s="11">
        <v>160</v>
      </c>
      <c r="L1162" s="11">
        <v>499</v>
      </c>
      <c r="M1162" s="11" t="s">
        <v>44</v>
      </c>
      <c r="N1162" s="19">
        <v>499</v>
      </c>
      <c r="O1162" s="20" t="s">
        <v>22</v>
      </c>
      <c r="P1162" s="6">
        <v>499</v>
      </c>
      <c r="Q1162" s="21" t="b">
        <f t="shared" si="36"/>
        <v>1</v>
      </c>
      <c r="S1162" s="6" t="s">
        <v>3433</v>
      </c>
      <c r="T1162" s="8">
        <v>499</v>
      </c>
    </row>
    <row r="1163" spans="1:20">
      <c r="A1163" s="11">
        <v>44868</v>
      </c>
      <c r="B1163" s="11" t="s">
        <v>3434</v>
      </c>
      <c r="C1163" s="11" t="s">
        <v>19</v>
      </c>
      <c r="D1163" s="11">
        <v>699</v>
      </c>
      <c r="E1163" s="11">
        <v>160</v>
      </c>
      <c r="F1163" s="12" t="s">
        <v>3435</v>
      </c>
      <c r="G1163" s="11">
        <v>160</v>
      </c>
      <c r="H1163" s="11">
        <v>160</v>
      </c>
      <c r="I1163" s="18"/>
      <c r="J1163" s="18" t="b">
        <f t="shared" si="37"/>
        <v>1</v>
      </c>
      <c r="K1163" s="11">
        <v>160</v>
      </c>
      <c r="L1163" s="11">
        <v>499</v>
      </c>
      <c r="M1163" s="11" t="s">
        <v>44</v>
      </c>
      <c r="N1163" s="19">
        <v>499</v>
      </c>
      <c r="O1163" s="20" t="s">
        <v>22</v>
      </c>
      <c r="P1163" s="6">
        <v>499</v>
      </c>
      <c r="Q1163" s="21" t="b">
        <f t="shared" si="36"/>
        <v>1</v>
      </c>
      <c r="S1163" s="6" t="s">
        <v>3436</v>
      </c>
      <c r="T1163" s="8">
        <v>499</v>
      </c>
    </row>
    <row r="1164" spans="1:20">
      <c r="A1164" s="11">
        <v>44868</v>
      </c>
      <c r="B1164" s="11" t="s">
        <v>3437</v>
      </c>
      <c r="C1164" s="11" t="s">
        <v>19</v>
      </c>
      <c r="D1164" s="11">
        <v>699</v>
      </c>
      <c r="E1164" s="11">
        <v>160</v>
      </c>
      <c r="F1164" s="12" t="s">
        <v>3438</v>
      </c>
      <c r="G1164" s="11">
        <v>160</v>
      </c>
      <c r="H1164" s="11">
        <v>160</v>
      </c>
      <c r="I1164" s="18"/>
      <c r="J1164" s="18" t="b">
        <f t="shared" si="37"/>
        <v>1</v>
      </c>
      <c r="K1164" s="11">
        <v>160</v>
      </c>
      <c r="L1164" s="11">
        <v>499</v>
      </c>
      <c r="M1164" s="11" t="s">
        <v>44</v>
      </c>
      <c r="N1164" s="19">
        <v>499</v>
      </c>
      <c r="O1164" s="20" t="s">
        <v>22</v>
      </c>
      <c r="P1164" s="6">
        <v>499</v>
      </c>
      <c r="Q1164" s="21" t="b">
        <f t="shared" si="36"/>
        <v>1</v>
      </c>
      <c r="S1164" s="6" t="s">
        <v>3439</v>
      </c>
      <c r="T1164" s="8">
        <v>499</v>
      </c>
    </row>
    <row r="1165" spans="1:20">
      <c r="A1165" s="11">
        <v>44868</v>
      </c>
      <c r="B1165" s="11" t="s">
        <v>3440</v>
      </c>
      <c r="C1165" s="11" t="s">
        <v>19</v>
      </c>
      <c r="D1165" s="11">
        <v>699</v>
      </c>
      <c r="E1165" s="11">
        <v>160</v>
      </c>
      <c r="F1165" s="12" t="s">
        <v>3441</v>
      </c>
      <c r="G1165" s="11">
        <v>160</v>
      </c>
      <c r="H1165" s="11">
        <v>160</v>
      </c>
      <c r="I1165" s="18"/>
      <c r="J1165" s="18" t="b">
        <f t="shared" si="37"/>
        <v>1</v>
      </c>
      <c r="K1165" s="11">
        <v>160</v>
      </c>
      <c r="L1165" s="11">
        <v>499</v>
      </c>
      <c r="M1165" s="11" t="s">
        <v>44</v>
      </c>
      <c r="N1165" s="19">
        <v>499</v>
      </c>
      <c r="O1165" s="20" t="s">
        <v>22</v>
      </c>
      <c r="P1165" s="6">
        <v>499</v>
      </c>
      <c r="Q1165" s="21" t="b">
        <f t="shared" si="36"/>
        <v>1</v>
      </c>
      <c r="S1165" s="6" t="s">
        <v>3442</v>
      </c>
      <c r="T1165" s="8">
        <v>499</v>
      </c>
    </row>
    <row r="1166" spans="1:20">
      <c r="A1166" s="11">
        <v>44868</v>
      </c>
      <c r="B1166" s="11" t="s">
        <v>3443</v>
      </c>
      <c r="C1166" s="11" t="s">
        <v>19</v>
      </c>
      <c r="D1166" s="11">
        <v>699</v>
      </c>
      <c r="E1166" s="11">
        <v>160</v>
      </c>
      <c r="F1166" s="12" t="s">
        <v>3444</v>
      </c>
      <c r="G1166" s="11">
        <v>160</v>
      </c>
      <c r="H1166" s="11">
        <v>160</v>
      </c>
      <c r="I1166" s="18"/>
      <c r="J1166" s="18" t="b">
        <f t="shared" si="37"/>
        <v>1</v>
      </c>
      <c r="K1166" s="11">
        <v>160</v>
      </c>
      <c r="L1166" s="11">
        <v>499</v>
      </c>
      <c r="M1166" s="11" t="s">
        <v>44</v>
      </c>
      <c r="N1166" s="19">
        <v>499</v>
      </c>
      <c r="O1166" s="20" t="s">
        <v>22</v>
      </c>
      <c r="P1166" s="6">
        <v>499</v>
      </c>
      <c r="Q1166" s="21" t="b">
        <f t="shared" si="36"/>
        <v>1</v>
      </c>
      <c r="S1166" s="6" t="s">
        <v>3445</v>
      </c>
      <c r="T1166" s="8">
        <v>499</v>
      </c>
    </row>
    <row r="1167" spans="1:20">
      <c r="A1167" s="11">
        <v>44868</v>
      </c>
      <c r="B1167" s="11" t="s">
        <v>3446</v>
      </c>
      <c r="C1167" s="11" t="s">
        <v>19</v>
      </c>
      <c r="D1167" s="11">
        <v>699</v>
      </c>
      <c r="E1167" s="11">
        <v>160</v>
      </c>
      <c r="F1167" s="12" t="s">
        <v>3447</v>
      </c>
      <c r="G1167" s="11">
        <v>160</v>
      </c>
      <c r="H1167" s="11">
        <v>160</v>
      </c>
      <c r="I1167" s="18"/>
      <c r="J1167" s="18" t="b">
        <f t="shared" si="37"/>
        <v>1</v>
      </c>
      <c r="K1167" s="11">
        <v>160</v>
      </c>
      <c r="L1167" s="11">
        <v>499</v>
      </c>
      <c r="M1167" s="11" t="s">
        <v>44</v>
      </c>
      <c r="N1167" s="19">
        <v>499</v>
      </c>
      <c r="O1167" s="20" t="s">
        <v>22</v>
      </c>
      <c r="P1167" s="6">
        <v>499</v>
      </c>
      <c r="Q1167" s="21" t="b">
        <f t="shared" si="36"/>
        <v>1</v>
      </c>
      <c r="S1167" s="6" t="s">
        <v>3448</v>
      </c>
      <c r="T1167" s="8">
        <v>499</v>
      </c>
    </row>
    <row r="1168" spans="1:20">
      <c r="A1168" s="11">
        <v>44868</v>
      </c>
      <c r="B1168" s="11" t="s">
        <v>3449</v>
      </c>
      <c r="C1168" s="11" t="s">
        <v>19</v>
      </c>
      <c r="D1168" s="11">
        <v>699</v>
      </c>
      <c r="E1168" s="11">
        <v>160</v>
      </c>
      <c r="F1168" s="12" t="s">
        <v>3450</v>
      </c>
      <c r="G1168" s="11">
        <v>160</v>
      </c>
      <c r="H1168" s="11">
        <v>160</v>
      </c>
      <c r="I1168" s="18"/>
      <c r="J1168" s="18" t="b">
        <f t="shared" si="37"/>
        <v>1</v>
      </c>
      <c r="K1168" s="11">
        <v>160</v>
      </c>
      <c r="L1168" s="11">
        <v>499</v>
      </c>
      <c r="M1168" s="11" t="s">
        <v>44</v>
      </c>
      <c r="N1168" s="19">
        <v>499</v>
      </c>
      <c r="O1168" s="20" t="s">
        <v>22</v>
      </c>
      <c r="P1168" s="6">
        <v>499</v>
      </c>
      <c r="Q1168" s="21" t="b">
        <f t="shared" si="36"/>
        <v>1</v>
      </c>
      <c r="S1168" s="6" t="s">
        <v>3451</v>
      </c>
      <c r="T1168" s="8">
        <v>499</v>
      </c>
    </row>
    <row r="1169" spans="1:20">
      <c r="A1169" s="11">
        <v>44868</v>
      </c>
      <c r="B1169" s="11" t="s">
        <v>3452</v>
      </c>
      <c r="C1169" s="11" t="s">
        <v>19</v>
      </c>
      <c r="D1169" s="11">
        <v>699</v>
      </c>
      <c r="E1169" s="11">
        <v>160</v>
      </c>
      <c r="F1169" s="12" t="s">
        <v>3453</v>
      </c>
      <c r="G1169" s="11">
        <v>160</v>
      </c>
      <c r="H1169" s="11">
        <v>160</v>
      </c>
      <c r="I1169" s="18"/>
      <c r="J1169" s="18" t="b">
        <f t="shared" si="37"/>
        <v>1</v>
      </c>
      <c r="K1169" s="11">
        <v>160</v>
      </c>
      <c r="L1169" s="11">
        <v>499</v>
      </c>
      <c r="M1169" s="11" t="s">
        <v>44</v>
      </c>
      <c r="N1169" s="19">
        <v>499</v>
      </c>
      <c r="O1169" s="20" t="s">
        <v>22</v>
      </c>
      <c r="P1169" s="6">
        <v>499</v>
      </c>
      <c r="Q1169" s="21" t="b">
        <f t="shared" si="36"/>
        <v>1</v>
      </c>
      <c r="S1169" s="6" t="s">
        <v>3454</v>
      </c>
      <c r="T1169" s="8">
        <v>499</v>
      </c>
    </row>
    <row r="1170" spans="1:20">
      <c r="A1170" s="11">
        <v>44868</v>
      </c>
      <c r="B1170" s="11" t="s">
        <v>3455</v>
      </c>
      <c r="C1170" s="11" t="s">
        <v>19</v>
      </c>
      <c r="D1170" s="11">
        <v>699</v>
      </c>
      <c r="E1170" s="11">
        <v>160</v>
      </c>
      <c r="F1170" s="12" t="s">
        <v>3456</v>
      </c>
      <c r="G1170" s="11">
        <v>160</v>
      </c>
      <c r="H1170" s="11">
        <v>160</v>
      </c>
      <c r="I1170" s="18"/>
      <c r="J1170" s="18" t="b">
        <f t="shared" si="37"/>
        <v>1</v>
      </c>
      <c r="K1170" s="11">
        <v>160</v>
      </c>
      <c r="L1170" s="11">
        <v>499</v>
      </c>
      <c r="M1170" s="11" t="s">
        <v>44</v>
      </c>
      <c r="N1170" s="19">
        <v>499</v>
      </c>
      <c r="O1170" s="20" t="s">
        <v>22</v>
      </c>
      <c r="P1170" s="6">
        <v>499</v>
      </c>
      <c r="Q1170" s="21" t="b">
        <f t="shared" si="36"/>
        <v>1</v>
      </c>
      <c r="S1170" s="6" t="s">
        <v>3457</v>
      </c>
      <c r="T1170" s="8">
        <v>499</v>
      </c>
    </row>
    <row r="1171" spans="1:20">
      <c r="A1171" s="11">
        <v>44868</v>
      </c>
      <c r="B1171" s="11" t="s">
        <v>3458</v>
      </c>
      <c r="C1171" s="11" t="s">
        <v>19</v>
      </c>
      <c r="D1171" s="11">
        <v>699</v>
      </c>
      <c r="E1171" s="11">
        <v>160</v>
      </c>
      <c r="F1171" s="12" t="s">
        <v>3459</v>
      </c>
      <c r="G1171" s="11">
        <v>160</v>
      </c>
      <c r="H1171" s="11">
        <v>160</v>
      </c>
      <c r="I1171" s="18"/>
      <c r="J1171" s="18" t="b">
        <f t="shared" si="37"/>
        <v>1</v>
      </c>
      <c r="K1171" s="11">
        <v>160</v>
      </c>
      <c r="L1171" s="11">
        <v>499</v>
      </c>
      <c r="M1171" s="11" t="s">
        <v>44</v>
      </c>
      <c r="N1171" s="19">
        <v>499</v>
      </c>
      <c r="O1171" s="20" t="s">
        <v>22</v>
      </c>
      <c r="P1171" s="6">
        <v>499</v>
      </c>
      <c r="Q1171" s="21" t="b">
        <f t="shared" si="36"/>
        <v>1</v>
      </c>
      <c r="S1171" s="6" t="s">
        <v>3460</v>
      </c>
      <c r="T1171" s="8">
        <v>499</v>
      </c>
    </row>
    <row r="1172" spans="1:20">
      <c r="A1172" s="11">
        <v>44868</v>
      </c>
      <c r="B1172" s="11" t="s">
        <v>3461</v>
      </c>
      <c r="C1172" s="11" t="s">
        <v>19</v>
      </c>
      <c r="D1172" s="11">
        <v>699</v>
      </c>
      <c r="E1172" s="11">
        <v>160</v>
      </c>
      <c r="F1172" s="12" t="s">
        <v>3462</v>
      </c>
      <c r="G1172" s="11">
        <v>160</v>
      </c>
      <c r="H1172" s="11">
        <v>160</v>
      </c>
      <c r="I1172" s="18"/>
      <c r="J1172" s="18" t="b">
        <f t="shared" si="37"/>
        <v>1</v>
      </c>
      <c r="K1172" s="11">
        <v>160</v>
      </c>
      <c r="L1172" s="11">
        <v>499</v>
      </c>
      <c r="M1172" s="11" t="s">
        <v>44</v>
      </c>
      <c r="N1172" s="19">
        <v>499</v>
      </c>
      <c r="O1172" s="20" t="s">
        <v>22</v>
      </c>
      <c r="P1172" s="6">
        <v>499</v>
      </c>
      <c r="Q1172" s="21" t="b">
        <f t="shared" si="36"/>
        <v>1</v>
      </c>
      <c r="S1172" s="6" t="s">
        <v>3463</v>
      </c>
      <c r="T1172" s="8">
        <v>499</v>
      </c>
    </row>
    <row r="1173" spans="1:20">
      <c r="A1173" s="11">
        <v>44868</v>
      </c>
      <c r="B1173" s="11" t="s">
        <v>3464</v>
      </c>
      <c r="C1173" s="11" t="s">
        <v>19</v>
      </c>
      <c r="D1173" s="11">
        <v>699</v>
      </c>
      <c r="E1173" s="11">
        <v>160</v>
      </c>
      <c r="F1173" s="12" t="s">
        <v>3465</v>
      </c>
      <c r="G1173" s="11">
        <v>160</v>
      </c>
      <c r="H1173" s="11">
        <v>160</v>
      </c>
      <c r="I1173" s="18"/>
      <c r="J1173" s="18" t="b">
        <f t="shared" si="37"/>
        <v>1</v>
      </c>
      <c r="K1173" s="11">
        <v>160</v>
      </c>
      <c r="L1173" s="11">
        <v>499</v>
      </c>
      <c r="M1173" s="11" t="s">
        <v>44</v>
      </c>
      <c r="N1173" s="19">
        <v>499</v>
      </c>
      <c r="O1173" s="20" t="s">
        <v>22</v>
      </c>
      <c r="P1173" s="6">
        <v>499</v>
      </c>
      <c r="Q1173" s="21" t="b">
        <f t="shared" si="36"/>
        <v>1</v>
      </c>
      <c r="S1173" s="6" t="s">
        <v>3466</v>
      </c>
      <c r="T1173" s="8">
        <v>499</v>
      </c>
    </row>
    <row r="1174" spans="1:20">
      <c r="A1174" s="11">
        <v>44868</v>
      </c>
      <c r="B1174" s="11" t="s">
        <v>3467</v>
      </c>
      <c r="C1174" s="11" t="s">
        <v>19</v>
      </c>
      <c r="D1174" s="11">
        <v>699</v>
      </c>
      <c r="E1174" s="11">
        <v>160</v>
      </c>
      <c r="F1174" s="12" t="s">
        <v>3468</v>
      </c>
      <c r="G1174" s="11">
        <v>160</v>
      </c>
      <c r="H1174" s="11">
        <v>160</v>
      </c>
      <c r="I1174" s="18"/>
      <c r="J1174" s="18" t="b">
        <f t="shared" si="37"/>
        <v>1</v>
      </c>
      <c r="K1174" s="11">
        <v>160</v>
      </c>
      <c r="L1174" s="11">
        <v>499</v>
      </c>
      <c r="M1174" s="11" t="s">
        <v>44</v>
      </c>
      <c r="N1174" s="19">
        <v>499</v>
      </c>
      <c r="O1174" s="20" t="s">
        <v>22</v>
      </c>
      <c r="P1174" s="6">
        <v>499</v>
      </c>
      <c r="Q1174" s="21" t="b">
        <f t="shared" si="36"/>
        <v>1</v>
      </c>
      <c r="S1174" s="6" t="s">
        <v>3469</v>
      </c>
      <c r="T1174" s="8">
        <v>499</v>
      </c>
    </row>
    <row r="1175" spans="1:20">
      <c r="A1175" s="11">
        <v>44868</v>
      </c>
      <c r="B1175" s="11" t="s">
        <v>3470</v>
      </c>
      <c r="C1175" s="11" t="s">
        <v>19</v>
      </c>
      <c r="D1175" s="11">
        <v>699</v>
      </c>
      <c r="E1175" s="11">
        <v>160</v>
      </c>
      <c r="F1175" s="12" t="s">
        <v>3471</v>
      </c>
      <c r="G1175" s="11">
        <v>160</v>
      </c>
      <c r="H1175" s="11">
        <v>160</v>
      </c>
      <c r="I1175" s="18"/>
      <c r="J1175" s="18" t="b">
        <f t="shared" si="37"/>
        <v>1</v>
      </c>
      <c r="K1175" s="11">
        <v>160</v>
      </c>
      <c r="L1175" s="11">
        <v>499</v>
      </c>
      <c r="M1175" s="11" t="s">
        <v>44</v>
      </c>
      <c r="N1175" s="19">
        <v>499</v>
      </c>
      <c r="O1175" s="20" t="s">
        <v>22</v>
      </c>
      <c r="P1175" s="6">
        <v>499</v>
      </c>
      <c r="Q1175" s="21" t="b">
        <f t="shared" si="36"/>
        <v>1</v>
      </c>
      <c r="S1175" s="6" t="s">
        <v>3472</v>
      </c>
      <c r="T1175" s="8">
        <v>499</v>
      </c>
    </row>
    <row r="1176" spans="1:20">
      <c r="A1176" s="11">
        <v>44868</v>
      </c>
      <c r="B1176" s="11" t="s">
        <v>3473</v>
      </c>
      <c r="C1176" s="11" t="s">
        <v>19</v>
      </c>
      <c r="D1176" s="11">
        <v>699</v>
      </c>
      <c r="E1176" s="11">
        <v>160</v>
      </c>
      <c r="F1176" s="12" t="s">
        <v>3474</v>
      </c>
      <c r="G1176" s="11">
        <v>160</v>
      </c>
      <c r="H1176" s="11">
        <v>160</v>
      </c>
      <c r="I1176" s="18"/>
      <c r="J1176" s="18" t="b">
        <f t="shared" si="37"/>
        <v>1</v>
      </c>
      <c r="K1176" s="11">
        <v>160</v>
      </c>
      <c r="L1176" s="11">
        <v>499</v>
      </c>
      <c r="M1176" s="11" t="s">
        <v>44</v>
      </c>
      <c r="N1176" s="19">
        <v>499</v>
      </c>
      <c r="O1176" s="20" t="s">
        <v>22</v>
      </c>
      <c r="P1176" s="6">
        <v>499</v>
      </c>
      <c r="Q1176" s="21" t="b">
        <f t="shared" si="36"/>
        <v>1</v>
      </c>
      <c r="S1176" s="6" t="s">
        <v>3475</v>
      </c>
      <c r="T1176" s="8">
        <v>499</v>
      </c>
    </row>
    <row r="1177" spans="1:20">
      <c r="A1177" s="11">
        <v>44868</v>
      </c>
      <c r="B1177" s="11" t="s">
        <v>3476</v>
      </c>
      <c r="C1177" s="11" t="s">
        <v>19</v>
      </c>
      <c r="D1177" s="11">
        <v>699</v>
      </c>
      <c r="E1177" s="11">
        <v>160</v>
      </c>
      <c r="F1177" s="12" t="s">
        <v>3477</v>
      </c>
      <c r="G1177" s="11">
        <v>160</v>
      </c>
      <c r="H1177" s="11">
        <v>160</v>
      </c>
      <c r="I1177" s="18"/>
      <c r="J1177" s="18" t="b">
        <f t="shared" si="37"/>
        <v>1</v>
      </c>
      <c r="K1177" s="11">
        <v>160</v>
      </c>
      <c r="L1177" s="11">
        <v>499</v>
      </c>
      <c r="M1177" s="11" t="s">
        <v>44</v>
      </c>
      <c r="N1177" s="19">
        <v>499</v>
      </c>
      <c r="O1177" s="20" t="s">
        <v>22</v>
      </c>
      <c r="P1177" s="6">
        <v>499</v>
      </c>
      <c r="Q1177" s="21" t="b">
        <f t="shared" si="36"/>
        <v>1</v>
      </c>
      <c r="S1177" s="6" t="s">
        <v>3478</v>
      </c>
      <c r="T1177" s="8">
        <v>499</v>
      </c>
    </row>
    <row r="1178" spans="1:20">
      <c r="A1178" s="11">
        <v>44868</v>
      </c>
      <c r="B1178" s="11" t="s">
        <v>3479</v>
      </c>
      <c r="C1178" s="11" t="s">
        <v>19</v>
      </c>
      <c r="D1178" s="11">
        <v>699</v>
      </c>
      <c r="E1178" s="11">
        <v>160</v>
      </c>
      <c r="F1178" s="12" t="s">
        <v>3480</v>
      </c>
      <c r="G1178" s="11">
        <v>160</v>
      </c>
      <c r="H1178" s="11">
        <v>160</v>
      </c>
      <c r="I1178" s="18"/>
      <c r="J1178" s="18" t="b">
        <f t="shared" si="37"/>
        <v>1</v>
      </c>
      <c r="K1178" s="11">
        <v>160</v>
      </c>
      <c r="L1178" s="11">
        <v>499</v>
      </c>
      <c r="M1178" s="11" t="s">
        <v>44</v>
      </c>
      <c r="N1178" s="19">
        <v>499</v>
      </c>
      <c r="O1178" s="20" t="s">
        <v>22</v>
      </c>
      <c r="P1178" s="6">
        <v>499</v>
      </c>
      <c r="Q1178" s="21" t="b">
        <f t="shared" si="36"/>
        <v>1</v>
      </c>
      <c r="S1178" s="6" t="s">
        <v>3481</v>
      </c>
      <c r="T1178" s="8">
        <v>499</v>
      </c>
    </row>
    <row r="1179" spans="1:20">
      <c r="A1179" s="11">
        <v>44868</v>
      </c>
      <c r="B1179" s="11" t="s">
        <v>3482</v>
      </c>
      <c r="C1179" s="11" t="s">
        <v>19</v>
      </c>
      <c r="D1179" s="11">
        <v>699</v>
      </c>
      <c r="E1179" s="11">
        <v>160</v>
      </c>
      <c r="F1179" s="12" t="s">
        <v>3483</v>
      </c>
      <c r="G1179" s="11">
        <v>160</v>
      </c>
      <c r="H1179" s="11">
        <v>160</v>
      </c>
      <c r="I1179" s="18"/>
      <c r="J1179" s="18" t="b">
        <f t="shared" si="37"/>
        <v>1</v>
      </c>
      <c r="K1179" s="11">
        <v>160</v>
      </c>
      <c r="L1179" s="11">
        <v>499</v>
      </c>
      <c r="M1179" s="11" t="s">
        <v>44</v>
      </c>
      <c r="N1179" s="19">
        <v>499</v>
      </c>
      <c r="O1179" s="20" t="s">
        <v>22</v>
      </c>
      <c r="P1179" s="6">
        <v>499</v>
      </c>
      <c r="Q1179" s="21" t="b">
        <f t="shared" si="36"/>
        <v>1</v>
      </c>
      <c r="S1179" s="6" t="s">
        <v>3484</v>
      </c>
      <c r="T1179" s="8">
        <v>499</v>
      </c>
    </row>
    <row r="1180" spans="1:20">
      <c r="A1180" s="11">
        <v>44868</v>
      </c>
      <c r="B1180" s="11" t="s">
        <v>3485</v>
      </c>
      <c r="C1180" s="11" t="s">
        <v>19</v>
      </c>
      <c r="D1180" s="11">
        <v>699</v>
      </c>
      <c r="E1180" s="11">
        <v>160</v>
      </c>
      <c r="F1180" s="12" t="s">
        <v>3486</v>
      </c>
      <c r="G1180" s="11">
        <v>160</v>
      </c>
      <c r="H1180" s="11">
        <v>160</v>
      </c>
      <c r="I1180" s="18"/>
      <c r="J1180" s="18" t="b">
        <f t="shared" si="37"/>
        <v>1</v>
      </c>
      <c r="K1180" s="11">
        <v>160</v>
      </c>
      <c r="L1180" s="11">
        <v>499</v>
      </c>
      <c r="M1180" s="11" t="s">
        <v>44</v>
      </c>
      <c r="N1180" s="19">
        <v>499</v>
      </c>
      <c r="O1180" s="20" t="s">
        <v>22</v>
      </c>
      <c r="P1180" s="6">
        <v>499</v>
      </c>
      <c r="Q1180" s="21" t="b">
        <f t="shared" si="36"/>
        <v>1</v>
      </c>
      <c r="S1180" s="6" t="s">
        <v>2658</v>
      </c>
      <c r="T1180" s="8">
        <v>499</v>
      </c>
    </row>
    <row r="1181" spans="1:20">
      <c r="A1181" s="11">
        <v>44868</v>
      </c>
      <c r="B1181" s="11" t="s">
        <v>3487</v>
      </c>
      <c r="C1181" s="11" t="s">
        <v>19</v>
      </c>
      <c r="D1181" s="11">
        <v>629</v>
      </c>
      <c r="E1181" s="11">
        <v>144</v>
      </c>
      <c r="F1181" s="13" t="s">
        <v>3488</v>
      </c>
      <c r="G1181" s="11">
        <v>144</v>
      </c>
      <c r="H1181" s="11">
        <v>144</v>
      </c>
      <c r="I1181" s="18"/>
      <c r="J1181" s="18" t="b">
        <f t="shared" si="37"/>
        <v>1</v>
      </c>
      <c r="K1181" s="11">
        <v>144</v>
      </c>
      <c r="L1181" s="11">
        <v>415</v>
      </c>
      <c r="M1181" s="11" t="s">
        <v>44</v>
      </c>
      <c r="N1181" s="19">
        <v>415</v>
      </c>
      <c r="O1181" s="20" t="s">
        <v>22</v>
      </c>
      <c r="P1181" s="6">
        <v>415</v>
      </c>
      <c r="Q1181" s="21" t="b">
        <f t="shared" si="36"/>
        <v>1</v>
      </c>
      <c r="S1181" s="6" t="s">
        <v>3489</v>
      </c>
      <c r="T1181" s="8">
        <v>415</v>
      </c>
    </row>
    <row r="1182" spans="1:20">
      <c r="A1182" s="11">
        <v>44868</v>
      </c>
      <c r="B1182" s="11" t="s">
        <v>3490</v>
      </c>
      <c r="C1182" s="11" t="s">
        <v>19</v>
      </c>
      <c r="D1182" s="11">
        <v>629</v>
      </c>
      <c r="E1182" s="11">
        <v>144</v>
      </c>
      <c r="F1182" s="12" t="s">
        <v>3491</v>
      </c>
      <c r="G1182" s="11">
        <v>144</v>
      </c>
      <c r="H1182" s="11">
        <v>144</v>
      </c>
      <c r="I1182" s="18"/>
      <c r="J1182" s="18" t="b">
        <f t="shared" si="37"/>
        <v>1</v>
      </c>
      <c r="K1182" s="11">
        <v>144</v>
      </c>
      <c r="L1182" s="11">
        <v>415</v>
      </c>
      <c r="M1182" s="11" t="s">
        <v>44</v>
      </c>
      <c r="N1182" s="19">
        <v>415</v>
      </c>
      <c r="O1182" s="20" t="s">
        <v>22</v>
      </c>
      <c r="P1182" s="6">
        <v>415</v>
      </c>
      <c r="Q1182" s="21" t="b">
        <f t="shared" si="36"/>
        <v>1</v>
      </c>
      <c r="S1182" s="6" t="s">
        <v>3492</v>
      </c>
      <c r="T1182" s="8">
        <v>415</v>
      </c>
    </row>
    <row r="1183" spans="1:20">
      <c r="A1183" s="11">
        <v>44868</v>
      </c>
      <c r="B1183" s="11" t="s">
        <v>3493</v>
      </c>
      <c r="C1183" s="11" t="s">
        <v>19</v>
      </c>
      <c r="D1183" s="11">
        <v>349</v>
      </c>
      <c r="E1183" s="11">
        <v>80</v>
      </c>
      <c r="F1183" s="12" t="s">
        <v>3494</v>
      </c>
      <c r="G1183" s="11">
        <v>259</v>
      </c>
      <c r="H1183" s="11">
        <v>259</v>
      </c>
      <c r="I1183" s="18"/>
      <c r="J1183" s="18" t="b">
        <f t="shared" si="37"/>
        <v>1</v>
      </c>
      <c r="K1183" s="11">
        <v>259</v>
      </c>
      <c r="L1183" s="11">
        <v>259</v>
      </c>
      <c r="M1183" s="11"/>
      <c r="N1183" s="19">
        <v>259</v>
      </c>
      <c r="O1183" s="20" t="s">
        <v>22</v>
      </c>
      <c r="P1183" s="6">
        <v>259</v>
      </c>
      <c r="Q1183" s="21" t="b">
        <f t="shared" si="36"/>
        <v>1</v>
      </c>
      <c r="S1183" s="6" t="s">
        <v>3495</v>
      </c>
      <c r="T1183" s="8">
        <v>259</v>
      </c>
    </row>
    <row r="1184" spans="1:20">
      <c r="A1184" s="11">
        <v>44868</v>
      </c>
      <c r="B1184" s="11" t="s">
        <v>3496</v>
      </c>
      <c r="C1184" s="11" t="s">
        <v>19</v>
      </c>
      <c r="D1184" s="11">
        <v>349</v>
      </c>
      <c r="E1184" s="11">
        <v>80</v>
      </c>
      <c r="F1184" s="12" t="s">
        <v>3497</v>
      </c>
      <c r="G1184" s="11">
        <v>217</v>
      </c>
      <c r="H1184" s="11">
        <v>217</v>
      </c>
      <c r="I1184" s="18"/>
      <c r="J1184" s="18" t="b">
        <f t="shared" si="37"/>
        <v>1</v>
      </c>
      <c r="K1184" s="11">
        <v>217</v>
      </c>
      <c r="L1184" s="11">
        <v>217</v>
      </c>
      <c r="M1184" s="11"/>
      <c r="N1184" s="19">
        <v>217</v>
      </c>
      <c r="O1184" s="20" t="s">
        <v>22</v>
      </c>
      <c r="P1184" s="6">
        <v>217</v>
      </c>
      <c r="Q1184" s="21" t="b">
        <f t="shared" si="36"/>
        <v>1</v>
      </c>
      <c r="S1184" s="6" t="s">
        <v>3498</v>
      </c>
      <c r="T1184" s="8">
        <v>217</v>
      </c>
    </row>
    <row r="1185" spans="1:20">
      <c r="A1185" s="11">
        <v>44868</v>
      </c>
      <c r="B1185" s="11" t="s">
        <v>3499</v>
      </c>
      <c r="C1185" s="11" t="s">
        <v>19</v>
      </c>
      <c r="D1185" s="11">
        <v>349</v>
      </c>
      <c r="E1185" s="11">
        <v>80</v>
      </c>
      <c r="F1185" s="12" t="s">
        <v>3500</v>
      </c>
      <c r="G1185" s="11">
        <v>238</v>
      </c>
      <c r="H1185" s="11">
        <v>238</v>
      </c>
      <c r="I1185" s="18"/>
      <c r="J1185" s="18" t="b">
        <f t="shared" si="37"/>
        <v>1</v>
      </c>
      <c r="K1185" s="11">
        <v>238</v>
      </c>
      <c r="L1185" s="11">
        <v>238</v>
      </c>
      <c r="M1185" s="11"/>
      <c r="N1185" s="19">
        <v>238</v>
      </c>
      <c r="O1185" s="20" t="s">
        <v>22</v>
      </c>
      <c r="P1185" s="6">
        <v>238</v>
      </c>
      <c r="Q1185" s="21" t="b">
        <f t="shared" si="36"/>
        <v>1</v>
      </c>
      <c r="S1185" s="6" t="s">
        <v>3501</v>
      </c>
      <c r="T1185" s="8">
        <v>238</v>
      </c>
    </row>
    <row r="1186" spans="1:20">
      <c r="A1186" s="11">
        <v>44868</v>
      </c>
      <c r="B1186" s="11" t="s">
        <v>3502</v>
      </c>
      <c r="C1186" s="11" t="s">
        <v>19</v>
      </c>
      <c r="D1186" s="11">
        <v>349</v>
      </c>
      <c r="E1186" s="11">
        <v>80</v>
      </c>
      <c r="F1186" s="12" t="s">
        <v>3503</v>
      </c>
      <c r="G1186" s="11">
        <v>238</v>
      </c>
      <c r="H1186" s="11">
        <v>238</v>
      </c>
      <c r="I1186" s="18"/>
      <c r="J1186" s="18" t="b">
        <f t="shared" si="37"/>
        <v>1</v>
      </c>
      <c r="K1186" s="11">
        <v>238</v>
      </c>
      <c r="L1186" s="11">
        <v>238</v>
      </c>
      <c r="M1186" s="11"/>
      <c r="N1186" s="19">
        <v>238</v>
      </c>
      <c r="O1186" s="20" t="s">
        <v>22</v>
      </c>
      <c r="P1186" s="6">
        <v>238</v>
      </c>
      <c r="Q1186" s="21" t="b">
        <f t="shared" si="36"/>
        <v>1</v>
      </c>
      <c r="S1186" s="6" t="s">
        <v>3504</v>
      </c>
      <c r="T1186" s="8">
        <v>238</v>
      </c>
    </row>
    <row r="1187" spans="1:20">
      <c r="A1187" s="11">
        <v>44868</v>
      </c>
      <c r="B1187" s="11" t="s">
        <v>3505</v>
      </c>
      <c r="C1187" s="11" t="s">
        <v>19</v>
      </c>
      <c r="D1187" s="11">
        <v>349</v>
      </c>
      <c r="E1187" s="11">
        <v>80</v>
      </c>
      <c r="F1187" s="12" t="s">
        <v>3506</v>
      </c>
      <c r="G1187" s="11">
        <v>269</v>
      </c>
      <c r="H1187" s="11">
        <v>269</v>
      </c>
      <c r="I1187" s="18"/>
      <c r="J1187" s="18" t="b">
        <f t="shared" si="37"/>
        <v>1</v>
      </c>
      <c r="K1187" s="11">
        <v>269</v>
      </c>
      <c r="L1187" s="11">
        <v>269</v>
      </c>
      <c r="M1187" s="11"/>
      <c r="N1187" s="19">
        <v>269</v>
      </c>
      <c r="O1187" s="20" t="s">
        <v>22</v>
      </c>
      <c r="P1187" s="6">
        <v>269</v>
      </c>
      <c r="Q1187" s="21" t="b">
        <f t="shared" si="36"/>
        <v>1</v>
      </c>
      <c r="S1187" s="6" t="s">
        <v>3507</v>
      </c>
      <c r="T1187" s="8">
        <v>269</v>
      </c>
    </row>
    <row r="1188" spans="1:20">
      <c r="A1188" s="11">
        <v>44868</v>
      </c>
      <c r="B1188" s="11" t="s">
        <v>3508</v>
      </c>
      <c r="C1188" s="11" t="s">
        <v>19</v>
      </c>
      <c r="D1188" s="11">
        <v>349</v>
      </c>
      <c r="E1188" s="11">
        <v>80</v>
      </c>
      <c r="F1188" s="12" t="s">
        <v>3509</v>
      </c>
      <c r="G1188" s="11">
        <v>269</v>
      </c>
      <c r="H1188" s="11">
        <v>269</v>
      </c>
      <c r="I1188" s="18"/>
      <c r="J1188" s="18" t="b">
        <f t="shared" si="37"/>
        <v>1</v>
      </c>
      <c r="K1188" s="11">
        <v>269</v>
      </c>
      <c r="L1188" s="11">
        <v>269</v>
      </c>
      <c r="M1188" s="11"/>
      <c r="N1188" s="19">
        <v>269</v>
      </c>
      <c r="O1188" s="20" t="s">
        <v>22</v>
      </c>
      <c r="P1188" s="6">
        <v>269</v>
      </c>
      <c r="Q1188" s="21" t="b">
        <f t="shared" si="36"/>
        <v>1</v>
      </c>
      <c r="S1188" s="6" t="s">
        <v>3510</v>
      </c>
      <c r="T1188" s="8">
        <v>269</v>
      </c>
    </row>
    <row r="1189" spans="1:20">
      <c r="A1189" s="11">
        <v>44868</v>
      </c>
      <c r="B1189" s="11" t="s">
        <v>3511</v>
      </c>
      <c r="C1189" s="11" t="s">
        <v>19</v>
      </c>
      <c r="D1189" s="11">
        <v>349</v>
      </c>
      <c r="E1189" s="11">
        <v>80</v>
      </c>
      <c r="F1189" s="12" t="s">
        <v>3512</v>
      </c>
      <c r="G1189" s="11">
        <v>217</v>
      </c>
      <c r="H1189" s="11">
        <v>217</v>
      </c>
      <c r="I1189" s="18"/>
      <c r="J1189" s="18" t="b">
        <f t="shared" si="37"/>
        <v>1</v>
      </c>
      <c r="K1189" s="11">
        <v>217</v>
      </c>
      <c r="L1189" s="11">
        <v>217</v>
      </c>
      <c r="M1189" s="11"/>
      <c r="N1189" s="19">
        <v>217</v>
      </c>
      <c r="O1189" s="20" t="s">
        <v>22</v>
      </c>
      <c r="P1189" s="6">
        <v>217</v>
      </c>
      <c r="Q1189" s="21" t="b">
        <f t="shared" si="36"/>
        <v>1</v>
      </c>
      <c r="S1189" s="6" t="s">
        <v>3513</v>
      </c>
      <c r="T1189" s="8">
        <v>217</v>
      </c>
    </row>
    <row r="1190" spans="1:20">
      <c r="A1190" s="11">
        <v>44868</v>
      </c>
      <c r="B1190" s="11" t="s">
        <v>3502</v>
      </c>
      <c r="C1190" s="11" t="s">
        <v>19</v>
      </c>
      <c r="D1190" s="11">
        <v>349</v>
      </c>
      <c r="E1190" s="11">
        <v>80</v>
      </c>
      <c r="F1190" s="12" t="s">
        <v>3514</v>
      </c>
      <c r="G1190" s="11">
        <v>238</v>
      </c>
      <c r="H1190" s="11">
        <v>238</v>
      </c>
      <c r="I1190" s="18"/>
      <c r="J1190" s="18" t="b">
        <f t="shared" si="37"/>
        <v>1</v>
      </c>
      <c r="K1190" s="11">
        <v>238</v>
      </c>
      <c r="L1190" s="11">
        <v>238</v>
      </c>
      <c r="M1190" s="11"/>
      <c r="N1190" s="19">
        <v>238</v>
      </c>
      <c r="O1190" s="20" t="s">
        <v>22</v>
      </c>
      <c r="P1190" s="6">
        <v>238</v>
      </c>
      <c r="Q1190" s="21" t="b">
        <f t="shared" si="36"/>
        <v>1</v>
      </c>
      <c r="S1190" s="6" t="s">
        <v>3515</v>
      </c>
      <c r="T1190" s="8">
        <v>238</v>
      </c>
    </row>
    <row r="1191" spans="1:20">
      <c r="A1191" s="11">
        <v>44868</v>
      </c>
      <c r="B1191" s="11" t="s">
        <v>3516</v>
      </c>
      <c r="C1191" s="11" t="s">
        <v>19</v>
      </c>
      <c r="D1191" s="11">
        <v>349</v>
      </c>
      <c r="E1191" s="11">
        <v>80</v>
      </c>
      <c r="F1191" s="12" t="s">
        <v>3517</v>
      </c>
      <c r="G1191" s="11">
        <v>196</v>
      </c>
      <c r="H1191" s="11">
        <v>196</v>
      </c>
      <c r="I1191" s="18"/>
      <c r="J1191" s="18" t="b">
        <f t="shared" si="37"/>
        <v>1</v>
      </c>
      <c r="K1191" s="11">
        <v>196</v>
      </c>
      <c r="L1191" s="11">
        <v>196</v>
      </c>
      <c r="M1191" s="11"/>
      <c r="N1191" s="19">
        <v>196</v>
      </c>
      <c r="O1191" s="20" t="s">
        <v>22</v>
      </c>
      <c r="P1191" s="6">
        <v>196</v>
      </c>
      <c r="Q1191" s="21" t="b">
        <f t="shared" si="36"/>
        <v>1</v>
      </c>
      <c r="S1191" s="6" t="s">
        <v>3518</v>
      </c>
      <c r="T1191" s="8">
        <v>196</v>
      </c>
    </row>
    <row r="1192" spans="1:20">
      <c r="A1192" s="11">
        <v>44868</v>
      </c>
      <c r="B1192" s="11" t="s">
        <v>3519</v>
      </c>
      <c r="C1192" s="11" t="s">
        <v>19</v>
      </c>
      <c r="D1192" s="11">
        <v>349</v>
      </c>
      <c r="E1192" s="11">
        <v>80</v>
      </c>
      <c r="F1192" s="12" t="s">
        <v>3520</v>
      </c>
      <c r="G1192" s="11">
        <v>259</v>
      </c>
      <c r="H1192" s="11">
        <v>259</v>
      </c>
      <c r="I1192" s="18"/>
      <c r="J1192" s="18" t="b">
        <f t="shared" si="37"/>
        <v>1</v>
      </c>
      <c r="K1192" s="11">
        <v>259</v>
      </c>
      <c r="L1192" s="11">
        <v>259</v>
      </c>
      <c r="M1192" s="11"/>
      <c r="N1192" s="19">
        <v>259</v>
      </c>
      <c r="O1192" s="20" t="s">
        <v>22</v>
      </c>
      <c r="P1192" s="6">
        <v>259</v>
      </c>
      <c r="Q1192" s="21" t="b">
        <f t="shared" si="36"/>
        <v>1</v>
      </c>
      <c r="S1192" s="6" t="s">
        <v>3521</v>
      </c>
      <c r="T1192" s="8">
        <v>259</v>
      </c>
    </row>
    <row r="1193" spans="1:20">
      <c r="A1193" s="11">
        <v>44868</v>
      </c>
      <c r="B1193" s="11" t="s">
        <v>3522</v>
      </c>
      <c r="C1193" s="11" t="s">
        <v>19</v>
      </c>
      <c r="D1193" s="11">
        <v>349</v>
      </c>
      <c r="E1193" s="11">
        <v>80</v>
      </c>
      <c r="F1193" s="12" t="s">
        <v>3523</v>
      </c>
      <c r="G1193" s="11">
        <v>238</v>
      </c>
      <c r="H1193" s="11">
        <v>238</v>
      </c>
      <c r="I1193" s="18"/>
      <c r="J1193" s="18" t="b">
        <f t="shared" si="37"/>
        <v>1</v>
      </c>
      <c r="K1193" s="11">
        <v>238</v>
      </c>
      <c r="L1193" s="11">
        <v>238</v>
      </c>
      <c r="M1193" s="11"/>
      <c r="N1193" s="19">
        <v>238</v>
      </c>
      <c r="O1193" s="20" t="s">
        <v>22</v>
      </c>
      <c r="P1193" s="6">
        <v>238</v>
      </c>
      <c r="Q1193" s="21" t="b">
        <f t="shared" si="36"/>
        <v>1</v>
      </c>
      <c r="S1193" s="6" t="s">
        <v>3524</v>
      </c>
      <c r="T1193" s="8">
        <v>238</v>
      </c>
    </row>
    <row r="1194" spans="1:20">
      <c r="A1194" s="11">
        <v>44868</v>
      </c>
      <c r="B1194" s="11" t="s">
        <v>3496</v>
      </c>
      <c r="C1194" s="11" t="s">
        <v>19</v>
      </c>
      <c r="D1194" s="11">
        <v>349</v>
      </c>
      <c r="E1194" s="11">
        <v>80</v>
      </c>
      <c r="F1194" s="12" t="s">
        <v>3525</v>
      </c>
      <c r="G1194" s="11">
        <v>217</v>
      </c>
      <c r="H1194" s="11">
        <v>217</v>
      </c>
      <c r="I1194" s="18"/>
      <c r="J1194" s="18" t="b">
        <f t="shared" si="37"/>
        <v>1</v>
      </c>
      <c r="K1194" s="11">
        <v>217</v>
      </c>
      <c r="L1194" s="11">
        <v>217</v>
      </c>
      <c r="M1194" s="11"/>
      <c r="N1194" s="19">
        <v>217</v>
      </c>
      <c r="O1194" s="20" t="s">
        <v>22</v>
      </c>
      <c r="P1194" s="6">
        <v>217</v>
      </c>
      <c r="Q1194" s="21" t="b">
        <f t="shared" si="36"/>
        <v>1</v>
      </c>
      <c r="S1194" s="6" t="s">
        <v>3526</v>
      </c>
      <c r="T1194" s="8">
        <v>217</v>
      </c>
    </row>
    <row r="1195" spans="1:20">
      <c r="A1195" s="11">
        <v>44868</v>
      </c>
      <c r="B1195" s="11" t="s">
        <v>3527</v>
      </c>
      <c r="C1195" s="11" t="s">
        <v>19</v>
      </c>
      <c r="D1195" s="11">
        <v>349</v>
      </c>
      <c r="E1195" s="11">
        <v>80</v>
      </c>
      <c r="F1195" s="12" t="s">
        <v>3528</v>
      </c>
      <c r="G1195" s="11">
        <v>228</v>
      </c>
      <c r="H1195" s="11">
        <v>228</v>
      </c>
      <c r="I1195" s="18"/>
      <c r="J1195" s="18" t="b">
        <f t="shared" si="37"/>
        <v>1</v>
      </c>
      <c r="K1195" s="11">
        <v>228</v>
      </c>
      <c r="L1195" s="11">
        <v>228</v>
      </c>
      <c r="M1195" s="11"/>
      <c r="N1195" s="19">
        <v>228</v>
      </c>
      <c r="O1195" s="20" t="s">
        <v>22</v>
      </c>
      <c r="P1195" s="6">
        <v>228</v>
      </c>
      <c r="Q1195" s="21" t="b">
        <f t="shared" si="36"/>
        <v>1</v>
      </c>
      <c r="S1195" s="6" t="s">
        <v>3529</v>
      </c>
      <c r="T1195" s="8">
        <v>228</v>
      </c>
    </row>
    <row r="1196" spans="1:20">
      <c r="A1196" s="11">
        <v>44868</v>
      </c>
      <c r="B1196" s="11" t="s">
        <v>3530</v>
      </c>
      <c r="C1196" s="11" t="s">
        <v>19</v>
      </c>
      <c r="D1196" s="11">
        <v>349</v>
      </c>
      <c r="E1196" s="11">
        <v>80</v>
      </c>
      <c r="F1196" s="12" t="s">
        <v>3531</v>
      </c>
      <c r="G1196" s="11">
        <v>196</v>
      </c>
      <c r="H1196" s="11">
        <v>196</v>
      </c>
      <c r="I1196" s="18"/>
      <c r="J1196" s="18" t="b">
        <f t="shared" si="37"/>
        <v>1</v>
      </c>
      <c r="K1196" s="11">
        <v>196</v>
      </c>
      <c r="L1196" s="11">
        <v>196</v>
      </c>
      <c r="M1196" s="11"/>
      <c r="N1196" s="19">
        <v>196</v>
      </c>
      <c r="O1196" s="20" t="s">
        <v>22</v>
      </c>
      <c r="P1196" s="6">
        <v>196</v>
      </c>
      <c r="Q1196" s="21" t="b">
        <f t="shared" si="36"/>
        <v>1</v>
      </c>
      <c r="S1196" s="6" t="s">
        <v>3532</v>
      </c>
      <c r="T1196" s="8">
        <v>196</v>
      </c>
    </row>
    <row r="1197" spans="1:20">
      <c r="A1197" s="11">
        <v>44868</v>
      </c>
      <c r="B1197" s="11" t="s">
        <v>3533</v>
      </c>
      <c r="C1197" s="11" t="s">
        <v>19</v>
      </c>
      <c r="D1197" s="11">
        <v>349</v>
      </c>
      <c r="E1197" s="11">
        <v>80</v>
      </c>
      <c r="F1197" s="12" t="s">
        <v>3534</v>
      </c>
      <c r="G1197" s="11">
        <v>238</v>
      </c>
      <c r="H1197" s="11">
        <v>238</v>
      </c>
      <c r="I1197" s="18"/>
      <c r="J1197" s="18" t="b">
        <f t="shared" si="37"/>
        <v>1</v>
      </c>
      <c r="K1197" s="11">
        <v>238</v>
      </c>
      <c r="L1197" s="11">
        <v>238</v>
      </c>
      <c r="M1197" s="11"/>
      <c r="N1197" s="19">
        <v>238</v>
      </c>
      <c r="O1197" s="20" t="s">
        <v>22</v>
      </c>
      <c r="P1197" s="6">
        <v>238</v>
      </c>
      <c r="Q1197" s="21" t="b">
        <f t="shared" si="36"/>
        <v>1</v>
      </c>
      <c r="S1197" s="6" t="s">
        <v>3535</v>
      </c>
      <c r="T1197" s="8">
        <v>238</v>
      </c>
    </row>
    <row r="1198" spans="1:20">
      <c r="A1198" s="11">
        <v>44868</v>
      </c>
      <c r="B1198" s="11" t="s">
        <v>3536</v>
      </c>
      <c r="C1198" s="11" t="s">
        <v>19</v>
      </c>
      <c r="D1198" s="11">
        <v>349</v>
      </c>
      <c r="E1198" s="11">
        <v>80</v>
      </c>
      <c r="F1198" s="12" t="s">
        <v>3537</v>
      </c>
      <c r="G1198" s="11">
        <v>259</v>
      </c>
      <c r="H1198" s="11">
        <v>259</v>
      </c>
      <c r="I1198" s="18"/>
      <c r="J1198" s="18" t="b">
        <f t="shared" si="37"/>
        <v>1</v>
      </c>
      <c r="K1198" s="11">
        <v>259</v>
      </c>
      <c r="L1198" s="11">
        <v>259</v>
      </c>
      <c r="M1198" s="11"/>
      <c r="N1198" s="19">
        <v>259</v>
      </c>
      <c r="O1198" s="20" t="s">
        <v>22</v>
      </c>
      <c r="P1198" s="6">
        <v>259</v>
      </c>
      <c r="Q1198" s="21" t="b">
        <f t="shared" si="36"/>
        <v>1</v>
      </c>
      <c r="S1198" s="6" t="s">
        <v>3538</v>
      </c>
      <c r="T1198" s="8">
        <v>259</v>
      </c>
    </row>
    <row r="1199" spans="1:20">
      <c r="A1199" s="11">
        <v>44868</v>
      </c>
      <c r="B1199" s="11" t="s">
        <v>3539</v>
      </c>
      <c r="C1199" s="11" t="s">
        <v>19</v>
      </c>
      <c r="D1199" s="11">
        <v>349</v>
      </c>
      <c r="E1199" s="11">
        <v>80</v>
      </c>
      <c r="F1199" s="12" t="s">
        <v>3540</v>
      </c>
      <c r="G1199" s="11">
        <v>238</v>
      </c>
      <c r="H1199" s="11">
        <v>238</v>
      </c>
      <c r="I1199" s="18"/>
      <c r="J1199" s="18" t="b">
        <f t="shared" si="37"/>
        <v>1</v>
      </c>
      <c r="K1199" s="11">
        <v>238</v>
      </c>
      <c r="L1199" s="11">
        <v>238</v>
      </c>
      <c r="M1199" s="11"/>
      <c r="N1199" s="19">
        <v>238</v>
      </c>
      <c r="O1199" s="20" t="s">
        <v>22</v>
      </c>
      <c r="P1199" s="6">
        <v>238</v>
      </c>
      <c r="Q1199" s="21" t="b">
        <f t="shared" si="36"/>
        <v>1</v>
      </c>
      <c r="S1199" s="6" t="s">
        <v>3541</v>
      </c>
      <c r="T1199" s="8">
        <v>238</v>
      </c>
    </row>
    <row r="1200" spans="1:20">
      <c r="A1200" s="11">
        <v>44868</v>
      </c>
      <c r="B1200" s="11" t="s">
        <v>3542</v>
      </c>
      <c r="C1200" s="11" t="s">
        <v>19</v>
      </c>
      <c r="D1200" s="11">
        <v>349</v>
      </c>
      <c r="E1200" s="11">
        <v>80</v>
      </c>
      <c r="F1200" s="12" t="s">
        <v>3543</v>
      </c>
      <c r="G1200" s="11">
        <v>238</v>
      </c>
      <c r="H1200" s="11">
        <v>238</v>
      </c>
      <c r="I1200" s="18"/>
      <c r="J1200" s="18" t="b">
        <f t="shared" si="37"/>
        <v>1</v>
      </c>
      <c r="K1200" s="11">
        <v>238</v>
      </c>
      <c r="L1200" s="11">
        <v>238</v>
      </c>
      <c r="M1200" s="11"/>
      <c r="N1200" s="19">
        <v>238</v>
      </c>
      <c r="O1200" s="20" t="s">
        <v>22</v>
      </c>
      <c r="P1200" s="6">
        <v>238</v>
      </c>
      <c r="Q1200" s="21" t="b">
        <f t="shared" si="36"/>
        <v>1</v>
      </c>
      <c r="S1200" s="6" t="s">
        <v>3544</v>
      </c>
      <c r="T1200" s="8">
        <v>238</v>
      </c>
    </row>
    <row r="1201" spans="1:20">
      <c r="A1201" s="11">
        <v>44868</v>
      </c>
      <c r="B1201" s="11" t="s">
        <v>3545</v>
      </c>
      <c r="C1201" s="11" t="s">
        <v>19</v>
      </c>
      <c r="D1201" s="11">
        <v>349</v>
      </c>
      <c r="E1201" s="11">
        <v>80</v>
      </c>
      <c r="F1201" s="12" t="s">
        <v>3546</v>
      </c>
      <c r="G1201" s="11">
        <v>228</v>
      </c>
      <c r="H1201" s="11">
        <v>228</v>
      </c>
      <c r="I1201" s="18"/>
      <c r="J1201" s="18" t="b">
        <f t="shared" si="37"/>
        <v>1</v>
      </c>
      <c r="K1201" s="11">
        <v>228</v>
      </c>
      <c r="L1201" s="11">
        <v>228</v>
      </c>
      <c r="M1201" s="11"/>
      <c r="N1201" s="19">
        <v>228</v>
      </c>
      <c r="O1201" s="20" t="s">
        <v>22</v>
      </c>
      <c r="P1201" s="6">
        <v>228</v>
      </c>
      <c r="Q1201" s="21" t="b">
        <f t="shared" si="36"/>
        <v>1</v>
      </c>
      <c r="S1201" s="6" t="s">
        <v>3547</v>
      </c>
      <c r="T1201" s="8">
        <v>228</v>
      </c>
    </row>
    <row r="1202" spans="1:20">
      <c r="A1202" s="11">
        <v>44868</v>
      </c>
      <c r="B1202" s="11" t="s">
        <v>3548</v>
      </c>
      <c r="C1202" s="11" t="s">
        <v>19</v>
      </c>
      <c r="D1202" s="11">
        <v>349</v>
      </c>
      <c r="E1202" s="11">
        <v>80</v>
      </c>
      <c r="F1202" s="12" t="s">
        <v>3549</v>
      </c>
      <c r="G1202" s="11">
        <v>269</v>
      </c>
      <c r="H1202" s="11">
        <v>269</v>
      </c>
      <c r="I1202" s="18"/>
      <c r="J1202" s="18" t="b">
        <f t="shared" si="37"/>
        <v>1</v>
      </c>
      <c r="K1202" s="11">
        <v>269</v>
      </c>
      <c r="L1202" s="11">
        <v>269</v>
      </c>
      <c r="M1202" s="11"/>
      <c r="N1202" s="19">
        <v>269</v>
      </c>
      <c r="O1202" s="20" t="s">
        <v>22</v>
      </c>
      <c r="P1202" s="6">
        <v>269</v>
      </c>
      <c r="Q1202" s="21" t="b">
        <f t="shared" ref="Q1202:Q1265" si="38">FLOOR(P1202,1)=FLOOR(N1202,1)</f>
        <v>1</v>
      </c>
      <c r="S1202" s="6" t="s">
        <v>3550</v>
      </c>
      <c r="T1202" s="8">
        <v>269</v>
      </c>
    </row>
    <row r="1203" spans="1:20">
      <c r="A1203" s="11">
        <v>44868</v>
      </c>
      <c r="B1203" s="11" t="s">
        <v>3551</v>
      </c>
      <c r="C1203" s="11" t="s">
        <v>19</v>
      </c>
      <c r="D1203" s="11">
        <v>349</v>
      </c>
      <c r="E1203" s="11">
        <v>80</v>
      </c>
      <c r="F1203" s="12" t="s">
        <v>3552</v>
      </c>
      <c r="G1203" s="11">
        <v>259</v>
      </c>
      <c r="H1203" s="11">
        <v>259</v>
      </c>
      <c r="I1203" s="18"/>
      <c r="J1203" s="18" t="b">
        <f t="shared" si="37"/>
        <v>1</v>
      </c>
      <c r="K1203" s="11">
        <v>259</v>
      </c>
      <c r="L1203" s="11">
        <v>259</v>
      </c>
      <c r="M1203" s="11"/>
      <c r="N1203" s="19">
        <v>259</v>
      </c>
      <c r="O1203" s="20" t="s">
        <v>22</v>
      </c>
      <c r="P1203" s="6">
        <v>259</v>
      </c>
      <c r="Q1203" s="21" t="b">
        <f t="shared" si="38"/>
        <v>1</v>
      </c>
      <c r="S1203" s="6" t="s">
        <v>3553</v>
      </c>
      <c r="T1203" s="8">
        <v>259</v>
      </c>
    </row>
    <row r="1204" spans="1:20">
      <c r="A1204" s="11">
        <v>44868</v>
      </c>
      <c r="B1204" s="11" t="s">
        <v>3554</v>
      </c>
      <c r="C1204" s="11" t="s">
        <v>19</v>
      </c>
      <c r="D1204" s="11">
        <v>349</v>
      </c>
      <c r="E1204" s="11">
        <v>80</v>
      </c>
      <c r="F1204" s="12" t="s">
        <v>3555</v>
      </c>
      <c r="G1204" s="11">
        <v>217</v>
      </c>
      <c r="H1204" s="11">
        <v>217</v>
      </c>
      <c r="I1204" s="18"/>
      <c r="J1204" s="18" t="b">
        <f t="shared" si="37"/>
        <v>1</v>
      </c>
      <c r="K1204" s="11">
        <v>217</v>
      </c>
      <c r="L1204" s="11">
        <v>217</v>
      </c>
      <c r="M1204" s="11"/>
      <c r="N1204" s="19">
        <v>217</v>
      </c>
      <c r="O1204" s="20" t="s">
        <v>22</v>
      </c>
      <c r="P1204" s="6">
        <v>217</v>
      </c>
      <c r="Q1204" s="21" t="b">
        <f t="shared" si="38"/>
        <v>1</v>
      </c>
      <c r="S1204" s="6" t="s">
        <v>3556</v>
      </c>
      <c r="T1204" s="8">
        <v>217</v>
      </c>
    </row>
    <row r="1205" spans="1:20">
      <c r="A1205" s="11">
        <v>44868</v>
      </c>
      <c r="B1205" s="11" t="s">
        <v>3557</v>
      </c>
      <c r="C1205" s="11" t="s">
        <v>19</v>
      </c>
      <c r="D1205" s="11">
        <v>349</v>
      </c>
      <c r="E1205" s="11">
        <v>80</v>
      </c>
      <c r="F1205" s="12" t="s">
        <v>3558</v>
      </c>
      <c r="G1205" s="11">
        <v>238</v>
      </c>
      <c r="H1205" s="11">
        <v>238</v>
      </c>
      <c r="I1205" s="18"/>
      <c r="J1205" s="18" t="b">
        <f t="shared" si="37"/>
        <v>1</v>
      </c>
      <c r="K1205" s="11">
        <v>238</v>
      </c>
      <c r="L1205" s="11">
        <v>238</v>
      </c>
      <c r="M1205" s="11"/>
      <c r="N1205" s="19">
        <v>238</v>
      </c>
      <c r="O1205" s="20" t="s">
        <v>22</v>
      </c>
      <c r="P1205" s="6">
        <v>238</v>
      </c>
      <c r="Q1205" s="21" t="b">
        <f t="shared" si="38"/>
        <v>1</v>
      </c>
      <c r="S1205" s="6" t="s">
        <v>3559</v>
      </c>
      <c r="T1205" s="8">
        <v>238</v>
      </c>
    </row>
    <row r="1206" spans="1:20">
      <c r="A1206" s="11">
        <v>44868</v>
      </c>
      <c r="B1206" s="11" t="s">
        <v>3560</v>
      </c>
      <c r="C1206" s="11" t="s">
        <v>19</v>
      </c>
      <c r="D1206" s="11">
        <v>349</v>
      </c>
      <c r="E1206" s="11">
        <v>80</v>
      </c>
      <c r="F1206" s="12" t="s">
        <v>3561</v>
      </c>
      <c r="G1206" s="11">
        <v>259</v>
      </c>
      <c r="H1206" s="11">
        <v>259</v>
      </c>
      <c r="I1206" s="18"/>
      <c r="J1206" s="18" t="b">
        <f t="shared" si="37"/>
        <v>1</v>
      </c>
      <c r="K1206" s="11">
        <v>259</v>
      </c>
      <c r="L1206" s="11">
        <v>259</v>
      </c>
      <c r="M1206" s="11"/>
      <c r="N1206" s="19">
        <v>259</v>
      </c>
      <c r="O1206" s="20" t="s">
        <v>22</v>
      </c>
      <c r="P1206" s="6">
        <v>259</v>
      </c>
      <c r="Q1206" s="21" t="b">
        <f t="shared" si="38"/>
        <v>1</v>
      </c>
      <c r="S1206" s="6" t="s">
        <v>3562</v>
      </c>
      <c r="T1206" s="8">
        <v>259</v>
      </c>
    </row>
    <row r="1207" spans="1:20">
      <c r="A1207" s="11">
        <v>44868</v>
      </c>
      <c r="B1207" s="11" t="s">
        <v>3563</v>
      </c>
      <c r="C1207" s="11" t="s">
        <v>19</v>
      </c>
      <c r="D1207" s="11">
        <v>349</v>
      </c>
      <c r="E1207" s="11">
        <v>80</v>
      </c>
      <c r="F1207" s="12" t="s">
        <v>3564</v>
      </c>
      <c r="G1207" s="11">
        <v>269</v>
      </c>
      <c r="H1207" s="11">
        <v>269</v>
      </c>
      <c r="I1207" s="18"/>
      <c r="J1207" s="18" t="b">
        <f t="shared" si="37"/>
        <v>1</v>
      </c>
      <c r="K1207" s="11">
        <v>269</v>
      </c>
      <c r="L1207" s="11">
        <v>269</v>
      </c>
      <c r="M1207" s="11"/>
      <c r="N1207" s="19">
        <v>269</v>
      </c>
      <c r="O1207" s="20" t="s">
        <v>22</v>
      </c>
      <c r="P1207" s="6">
        <v>269</v>
      </c>
      <c r="Q1207" s="21" t="b">
        <f t="shared" si="38"/>
        <v>1</v>
      </c>
      <c r="S1207" s="6" t="s">
        <v>3565</v>
      </c>
      <c r="T1207" s="8">
        <v>269</v>
      </c>
    </row>
    <row r="1208" spans="1:20">
      <c r="A1208" s="11">
        <v>44868</v>
      </c>
      <c r="B1208" s="11" t="s">
        <v>3566</v>
      </c>
      <c r="C1208" s="11" t="s">
        <v>19</v>
      </c>
      <c r="D1208" s="11">
        <v>499</v>
      </c>
      <c r="E1208" s="11">
        <v>114.4</v>
      </c>
      <c r="F1208" s="12" t="s">
        <v>3567</v>
      </c>
      <c r="G1208" s="11">
        <v>369</v>
      </c>
      <c r="H1208" s="11">
        <v>369</v>
      </c>
      <c r="I1208" s="18"/>
      <c r="J1208" s="18" t="b">
        <f t="shared" si="37"/>
        <v>1</v>
      </c>
      <c r="K1208" s="11">
        <v>369</v>
      </c>
      <c r="L1208" s="11">
        <v>369</v>
      </c>
      <c r="M1208" s="11"/>
      <c r="N1208" s="19">
        <v>369</v>
      </c>
      <c r="O1208" s="20" t="s">
        <v>22</v>
      </c>
      <c r="P1208" s="6">
        <v>369</v>
      </c>
      <c r="Q1208" s="21" t="b">
        <f t="shared" si="38"/>
        <v>1</v>
      </c>
      <c r="S1208" s="6" t="s">
        <v>3568</v>
      </c>
      <c r="T1208" s="8">
        <v>369</v>
      </c>
    </row>
    <row r="1209" spans="1:20">
      <c r="A1209" s="11">
        <v>44868</v>
      </c>
      <c r="B1209" s="11" t="s">
        <v>3569</v>
      </c>
      <c r="C1209" s="11" t="s">
        <v>19</v>
      </c>
      <c r="D1209" s="11">
        <v>499</v>
      </c>
      <c r="E1209" s="11">
        <v>114.4</v>
      </c>
      <c r="F1209" s="12" t="s">
        <v>3570</v>
      </c>
      <c r="G1209" s="11">
        <v>369</v>
      </c>
      <c r="H1209" s="11">
        <v>369</v>
      </c>
      <c r="I1209" s="18"/>
      <c r="J1209" s="18" t="b">
        <f t="shared" si="37"/>
        <v>1</v>
      </c>
      <c r="K1209" s="11">
        <v>369</v>
      </c>
      <c r="L1209" s="11">
        <v>369</v>
      </c>
      <c r="M1209" s="11"/>
      <c r="N1209" s="19">
        <v>369</v>
      </c>
      <c r="O1209" s="20" t="s">
        <v>22</v>
      </c>
      <c r="P1209" s="6">
        <v>369</v>
      </c>
      <c r="Q1209" s="21" t="b">
        <f t="shared" si="38"/>
        <v>1</v>
      </c>
      <c r="S1209" s="6" t="s">
        <v>3571</v>
      </c>
      <c r="T1209" s="8">
        <v>369</v>
      </c>
    </row>
    <row r="1210" spans="1:20">
      <c r="A1210" s="11">
        <v>44868</v>
      </c>
      <c r="B1210" s="11" t="s">
        <v>3572</v>
      </c>
      <c r="C1210" s="11" t="s">
        <v>19</v>
      </c>
      <c r="D1210" s="11">
        <v>499</v>
      </c>
      <c r="E1210" s="11">
        <v>114.4</v>
      </c>
      <c r="F1210" s="12" t="s">
        <v>3573</v>
      </c>
      <c r="G1210" s="11">
        <v>369</v>
      </c>
      <c r="H1210" s="11">
        <v>369</v>
      </c>
      <c r="I1210" s="18"/>
      <c r="J1210" s="18" t="b">
        <f t="shared" si="37"/>
        <v>1</v>
      </c>
      <c r="K1210" s="11">
        <v>369</v>
      </c>
      <c r="L1210" s="11">
        <v>369</v>
      </c>
      <c r="M1210" s="11"/>
      <c r="N1210" s="19">
        <v>369</v>
      </c>
      <c r="O1210" s="20" t="s">
        <v>22</v>
      </c>
      <c r="P1210" s="6">
        <v>369</v>
      </c>
      <c r="Q1210" s="21" t="b">
        <f t="shared" si="38"/>
        <v>1</v>
      </c>
      <c r="S1210" s="6" t="s">
        <v>3574</v>
      </c>
      <c r="T1210" s="8">
        <v>369</v>
      </c>
    </row>
    <row r="1211" spans="1:20">
      <c r="A1211" s="11">
        <v>44868</v>
      </c>
      <c r="B1211" s="11" t="s">
        <v>3575</v>
      </c>
      <c r="C1211" s="11" t="s">
        <v>19</v>
      </c>
      <c r="D1211" s="11">
        <v>499</v>
      </c>
      <c r="E1211" s="11">
        <v>114.4</v>
      </c>
      <c r="F1211" s="12" t="s">
        <v>3576</v>
      </c>
      <c r="G1211" s="11">
        <v>359</v>
      </c>
      <c r="H1211" s="11">
        <v>359</v>
      </c>
      <c r="I1211" s="18"/>
      <c r="J1211" s="18" t="b">
        <f t="shared" si="37"/>
        <v>1</v>
      </c>
      <c r="K1211" s="11">
        <v>359</v>
      </c>
      <c r="L1211" s="11">
        <v>359</v>
      </c>
      <c r="M1211" s="11"/>
      <c r="N1211" s="19">
        <v>359</v>
      </c>
      <c r="O1211" s="20" t="s">
        <v>22</v>
      </c>
      <c r="P1211" s="6">
        <v>359</v>
      </c>
      <c r="Q1211" s="21" t="b">
        <f t="shared" si="38"/>
        <v>1</v>
      </c>
      <c r="S1211" s="6" t="s">
        <v>3577</v>
      </c>
      <c r="T1211" s="8">
        <v>359</v>
      </c>
    </row>
    <row r="1212" spans="1:20">
      <c r="A1212" s="11">
        <v>44868</v>
      </c>
      <c r="B1212" s="11" t="s">
        <v>3578</v>
      </c>
      <c r="C1212" s="11" t="s">
        <v>19</v>
      </c>
      <c r="D1212" s="11">
        <v>499</v>
      </c>
      <c r="E1212" s="11">
        <v>114.4</v>
      </c>
      <c r="F1212" s="12" t="s">
        <v>3579</v>
      </c>
      <c r="G1212" s="11">
        <v>319</v>
      </c>
      <c r="H1212" s="11">
        <v>319</v>
      </c>
      <c r="I1212" s="18"/>
      <c r="J1212" s="18" t="b">
        <f t="shared" si="37"/>
        <v>1</v>
      </c>
      <c r="K1212" s="11">
        <v>319</v>
      </c>
      <c r="L1212" s="11">
        <v>319</v>
      </c>
      <c r="M1212" s="11"/>
      <c r="N1212" s="19">
        <v>319</v>
      </c>
      <c r="O1212" s="20" t="s">
        <v>22</v>
      </c>
      <c r="P1212" s="6">
        <v>319</v>
      </c>
      <c r="Q1212" s="21" t="b">
        <f t="shared" si="38"/>
        <v>1</v>
      </c>
      <c r="S1212" s="6" t="s">
        <v>3580</v>
      </c>
      <c r="T1212" s="8">
        <v>319</v>
      </c>
    </row>
    <row r="1213" spans="1:20">
      <c r="A1213" s="11">
        <v>44868</v>
      </c>
      <c r="B1213" s="11" t="s">
        <v>3581</v>
      </c>
      <c r="C1213" s="11" t="s">
        <v>19</v>
      </c>
      <c r="D1213" s="11">
        <v>499</v>
      </c>
      <c r="E1213" s="11">
        <v>114.4</v>
      </c>
      <c r="F1213" s="12" t="s">
        <v>3582</v>
      </c>
      <c r="G1213" s="11">
        <v>369</v>
      </c>
      <c r="H1213" s="11">
        <v>369</v>
      </c>
      <c r="I1213" s="18"/>
      <c r="J1213" s="18" t="b">
        <f t="shared" si="37"/>
        <v>1</v>
      </c>
      <c r="K1213" s="11">
        <v>369</v>
      </c>
      <c r="L1213" s="11">
        <v>369</v>
      </c>
      <c r="M1213" s="11"/>
      <c r="N1213" s="19">
        <v>369</v>
      </c>
      <c r="O1213" s="20" t="s">
        <v>22</v>
      </c>
      <c r="P1213" s="6">
        <v>369</v>
      </c>
      <c r="Q1213" s="21" t="b">
        <f t="shared" si="38"/>
        <v>1</v>
      </c>
      <c r="S1213" s="6" t="s">
        <v>3583</v>
      </c>
      <c r="T1213" s="8">
        <v>369</v>
      </c>
    </row>
    <row r="1214" spans="1:20">
      <c r="A1214" s="11">
        <v>44868</v>
      </c>
      <c r="B1214" s="11" t="s">
        <v>3584</v>
      </c>
      <c r="C1214" s="11" t="s">
        <v>19</v>
      </c>
      <c r="D1214" s="11">
        <v>499</v>
      </c>
      <c r="E1214" s="11">
        <v>114.4</v>
      </c>
      <c r="F1214" s="12" t="s">
        <v>3585</v>
      </c>
      <c r="G1214" s="11">
        <v>359</v>
      </c>
      <c r="H1214" s="11">
        <v>359</v>
      </c>
      <c r="I1214" s="18"/>
      <c r="J1214" s="18" t="b">
        <f t="shared" si="37"/>
        <v>1</v>
      </c>
      <c r="K1214" s="11">
        <v>359</v>
      </c>
      <c r="L1214" s="11">
        <v>359</v>
      </c>
      <c r="M1214" s="11"/>
      <c r="N1214" s="19">
        <v>359</v>
      </c>
      <c r="O1214" s="20" t="s">
        <v>22</v>
      </c>
      <c r="P1214" s="6">
        <v>359</v>
      </c>
      <c r="Q1214" s="21" t="b">
        <f t="shared" si="38"/>
        <v>1</v>
      </c>
      <c r="S1214" s="6" t="s">
        <v>3586</v>
      </c>
      <c r="T1214" s="8">
        <v>359</v>
      </c>
    </row>
    <row r="1215" spans="1:20">
      <c r="A1215" s="11">
        <v>44868</v>
      </c>
      <c r="B1215" s="11" t="s">
        <v>3587</v>
      </c>
      <c r="C1215" s="11" t="s">
        <v>19</v>
      </c>
      <c r="D1215" s="11">
        <v>499</v>
      </c>
      <c r="E1215" s="11">
        <v>114.4</v>
      </c>
      <c r="F1215" s="12" t="s">
        <v>3588</v>
      </c>
      <c r="G1215" s="11">
        <v>299</v>
      </c>
      <c r="H1215" s="11">
        <v>299</v>
      </c>
      <c r="I1215" s="18"/>
      <c r="J1215" s="18" t="b">
        <f t="shared" si="37"/>
        <v>1</v>
      </c>
      <c r="K1215" s="11">
        <v>299</v>
      </c>
      <c r="L1215" s="11">
        <v>299</v>
      </c>
      <c r="M1215" s="11"/>
      <c r="N1215" s="19">
        <v>299</v>
      </c>
      <c r="O1215" s="20" t="s">
        <v>22</v>
      </c>
      <c r="P1215" s="6">
        <v>299</v>
      </c>
      <c r="Q1215" s="21" t="b">
        <f t="shared" si="38"/>
        <v>1</v>
      </c>
      <c r="S1215" s="6" t="s">
        <v>3589</v>
      </c>
      <c r="T1215" s="8">
        <v>299</v>
      </c>
    </row>
    <row r="1216" spans="1:20">
      <c r="A1216" s="11">
        <v>44868</v>
      </c>
      <c r="B1216" s="11" t="s">
        <v>3590</v>
      </c>
      <c r="C1216" s="11" t="s">
        <v>19</v>
      </c>
      <c r="D1216" s="11">
        <v>499</v>
      </c>
      <c r="E1216" s="11">
        <v>114.4</v>
      </c>
      <c r="F1216" s="12" t="s">
        <v>3591</v>
      </c>
      <c r="G1216" s="11">
        <v>319</v>
      </c>
      <c r="H1216" s="11">
        <v>319</v>
      </c>
      <c r="I1216" s="18"/>
      <c r="J1216" s="18" t="b">
        <f t="shared" si="37"/>
        <v>1</v>
      </c>
      <c r="K1216" s="11">
        <v>319</v>
      </c>
      <c r="L1216" s="11">
        <v>319</v>
      </c>
      <c r="M1216" s="11"/>
      <c r="N1216" s="19">
        <v>319</v>
      </c>
      <c r="O1216" s="20" t="s">
        <v>22</v>
      </c>
      <c r="P1216" s="6">
        <v>319</v>
      </c>
      <c r="Q1216" s="21" t="b">
        <f t="shared" si="38"/>
        <v>1</v>
      </c>
      <c r="S1216" s="6" t="s">
        <v>3592</v>
      </c>
      <c r="T1216" s="8">
        <v>319</v>
      </c>
    </row>
    <row r="1217" spans="1:20">
      <c r="A1217" s="11">
        <v>44868</v>
      </c>
      <c r="B1217" s="11" t="s">
        <v>3593</v>
      </c>
      <c r="C1217" s="11" t="s">
        <v>19</v>
      </c>
      <c r="D1217" s="11">
        <v>499</v>
      </c>
      <c r="E1217" s="11">
        <v>114.4</v>
      </c>
      <c r="F1217" s="12" t="s">
        <v>3594</v>
      </c>
      <c r="G1217" s="11">
        <v>339</v>
      </c>
      <c r="H1217" s="11">
        <v>339</v>
      </c>
      <c r="I1217" s="18"/>
      <c r="J1217" s="18" t="b">
        <f t="shared" si="37"/>
        <v>1</v>
      </c>
      <c r="K1217" s="11">
        <v>339</v>
      </c>
      <c r="L1217" s="11">
        <v>339</v>
      </c>
      <c r="M1217" s="11"/>
      <c r="N1217" s="19">
        <v>339</v>
      </c>
      <c r="O1217" s="20" t="s">
        <v>22</v>
      </c>
      <c r="P1217" s="6">
        <v>339</v>
      </c>
      <c r="Q1217" s="21" t="b">
        <f t="shared" si="38"/>
        <v>1</v>
      </c>
      <c r="S1217" s="6" t="s">
        <v>3595</v>
      </c>
      <c r="T1217" s="8">
        <v>339</v>
      </c>
    </row>
    <row r="1218" spans="1:20">
      <c r="A1218" s="11">
        <v>44868</v>
      </c>
      <c r="B1218" s="11" t="s">
        <v>3596</v>
      </c>
      <c r="C1218" s="11" t="s">
        <v>19</v>
      </c>
      <c r="D1218" s="11">
        <v>499</v>
      </c>
      <c r="E1218" s="11">
        <v>114.4</v>
      </c>
      <c r="F1218" s="12" t="s">
        <v>3597</v>
      </c>
      <c r="G1218" s="11">
        <v>369</v>
      </c>
      <c r="H1218" s="11">
        <v>369</v>
      </c>
      <c r="I1218" s="18"/>
      <c r="J1218" s="18" t="b">
        <f t="shared" ref="J1218:J1281" si="39">H1218=G1218</f>
        <v>1</v>
      </c>
      <c r="K1218" s="11">
        <v>369</v>
      </c>
      <c r="L1218" s="11">
        <v>369</v>
      </c>
      <c r="M1218" s="11"/>
      <c r="N1218" s="19">
        <v>369</v>
      </c>
      <c r="O1218" s="20" t="s">
        <v>22</v>
      </c>
      <c r="P1218" s="6">
        <v>369</v>
      </c>
      <c r="Q1218" s="21" t="b">
        <f t="shared" si="38"/>
        <v>1</v>
      </c>
      <c r="S1218" s="6" t="s">
        <v>3598</v>
      </c>
      <c r="T1218" s="8">
        <v>369</v>
      </c>
    </row>
    <row r="1219" spans="1:20">
      <c r="A1219" s="11">
        <v>44868</v>
      </c>
      <c r="B1219" s="11" t="s">
        <v>3599</v>
      </c>
      <c r="C1219" s="11" t="s">
        <v>19</v>
      </c>
      <c r="D1219" s="11">
        <v>499</v>
      </c>
      <c r="E1219" s="11">
        <v>114.4</v>
      </c>
      <c r="F1219" s="12" t="s">
        <v>3600</v>
      </c>
      <c r="G1219" s="11">
        <v>319</v>
      </c>
      <c r="H1219" s="11">
        <v>319</v>
      </c>
      <c r="I1219" s="18"/>
      <c r="J1219" s="18" t="b">
        <f t="shared" si="39"/>
        <v>1</v>
      </c>
      <c r="K1219" s="11">
        <v>319</v>
      </c>
      <c r="L1219" s="11">
        <v>319</v>
      </c>
      <c r="M1219" s="11"/>
      <c r="N1219" s="19">
        <v>319</v>
      </c>
      <c r="O1219" s="20" t="s">
        <v>22</v>
      </c>
      <c r="P1219" s="6">
        <v>319</v>
      </c>
      <c r="Q1219" s="21" t="b">
        <f t="shared" si="38"/>
        <v>1</v>
      </c>
      <c r="S1219" s="6" t="s">
        <v>3601</v>
      </c>
      <c r="T1219" s="8">
        <v>319</v>
      </c>
    </row>
    <row r="1220" spans="1:20">
      <c r="A1220" s="11">
        <v>44868</v>
      </c>
      <c r="B1220" s="11" t="s">
        <v>3602</v>
      </c>
      <c r="C1220" s="11" t="s">
        <v>19</v>
      </c>
      <c r="D1220" s="11">
        <v>499</v>
      </c>
      <c r="E1220" s="11">
        <v>114.4</v>
      </c>
      <c r="F1220" s="12" t="s">
        <v>3603</v>
      </c>
      <c r="G1220" s="11">
        <v>369</v>
      </c>
      <c r="H1220" s="11">
        <v>369</v>
      </c>
      <c r="I1220" s="18"/>
      <c r="J1220" s="18" t="b">
        <f t="shared" si="39"/>
        <v>1</v>
      </c>
      <c r="K1220" s="11">
        <v>369</v>
      </c>
      <c r="L1220" s="11">
        <v>369</v>
      </c>
      <c r="M1220" s="11"/>
      <c r="N1220" s="19">
        <v>369</v>
      </c>
      <c r="O1220" s="20" t="s">
        <v>22</v>
      </c>
      <c r="P1220" s="6">
        <v>369</v>
      </c>
      <c r="Q1220" s="21" t="b">
        <f t="shared" si="38"/>
        <v>1</v>
      </c>
      <c r="S1220" s="6" t="s">
        <v>3604</v>
      </c>
      <c r="T1220" s="8">
        <v>369</v>
      </c>
    </row>
    <row r="1221" spans="1:20">
      <c r="A1221" s="11">
        <v>44868</v>
      </c>
      <c r="B1221" s="11" t="s">
        <v>3605</v>
      </c>
      <c r="C1221" s="11" t="s">
        <v>19</v>
      </c>
      <c r="D1221" s="11">
        <v>499</v>
      </c>
      <c r="E1221" s="11">
        <v>114.4</v>
      </c>
      <c r="F1221" s="12" t="s">
        <v>3606</v>
      </c>
      <c r="G1221" s="11">
        <v>369</v>
      </c>
      <c r="H1221" s="11">
        <v>369</v>
      </c>
      <c r="I1221" s="18"/>
      <c r="J1221" s="18" t="b">
        <f t="shared" si="39"/>
        <v>1</v>
      </c>
      <c r="K1221" s="11">
        <v>369</v>
      </c>
      <c r="L1221" s="11">
        <v>369</v>
      </c>
      <c r="M1221" s="11"/>
      <c r="N1221" s="19">
        <v>369</v>
      </c>
      <c r="O1221" s="20" t="s">
        <v>22</v>
      </c>
      <c r="P1221" s="6">
        <v>369</v>
      </c>
      <c r="Q1221" s="21" t="b">
        <f t="shared" si="38"/>
        <v>1</v>
      </c>
      <c r="S1221" s="6" t="s">
        <v>3607</v>
      </c>
      <c r="T1221" s="8">
        <v>369</v>
      </c>
    </row>
    <row r="1222" spans="1:20">
      <c r="A1222" s="11">
        <v>44868</v>
      </c>
      <c r="B1222" s="11" t="s">
        <v>3608</v>
      </c>
      <c r="C1222" s="11" t="s">
        <v>19</v>
      </c>
      <c r="D1222" s="11">
        <v>499</v>
      </c>
      <c r="E1222" s="11">
        <v>114.4</v>
      </c>
      <c r="F1222" s="12" t="s">
        <v>3609</v>
      </c>
      <c r="G1222" s="11">
        <v>369</v>
      </c>
      <c r="H1222" s="11">
        <v>369</v>
      </c>
      <c r="I1222" s="18"/>
      <c r="J1222" s="18" t="b">
        <f t="shared" si="39"/>
        <v>1</v>
      </c>
      <c r="K1222" s="11">
        <v>369</v>
      </c>
      <c r="L1222" s="11">
        <v>369</v>
      </c>
      <c r="M1222" s="11"/>
      <c r="N1222" s="19">
        <v>369</v>
      </c>
      <c r="O1222" s="20" t="s">
        <v>22</v>
      </c>
      <c r="P1222" s="6">
        <v>369</v>
      </c>
      <c r="Q1222" s="21" t="b">
        <f t="shared" si="38"/>
        <v>1</v>
      </c>
      <c r="S1222" s="6" t="s">
        <v>3610</v>
      </c>
      <c r="T1222" s="8">
        <v>369</v>
      </c>
    </row>
    <row r="1223" spans="1:20">
      <c r="A1223" s="11">
        <v>44868</v>
      </c>
      <c r="B1223" s="11" t="s">
        <v>3611</v>
      </c>
      <c r="C1223" s="11" t="s">
        <v>19</v>
      </c>
      <c r="D1223" s="11">
        <v>499</v>
      </c>
      <c r="E1223" s="11">
        <v>114.4</v>
      </c>
      <c r="F1223" s="12" t="s">
        <v>3612</v>
      </c>
      <c r="G1223" s="11">
        <v>369</v>
      </c>
      <c r="H1223" s="11">
        <v>369</v>
      </c>
      <c r="I1223" s="18"/>
      <c r="J1223" s="18" t="b">
        <f t="shared" si="39"/>
        <v>1</v>
      </c>
      <c r="K1223" s="11">
        <v>369</v>
      </c>
      <c r="L1223" s="11">
        <v>369</v>
      </c>
      <c r="M1223" s="11"/>
      <c r="N1223" s="19">
        <v>369</v>
      </c>
      <c r="O1223" s="20" t="s">
        <v>22</v>
      </c>
      <c r="P1223" s="6">
        <v>369</v>
      </c>
      <c r="Q1223" s="21" t="b">
        <f t="shared" si="38"/>
        <v>1</v>
      </c>
      <c r="S1223" s="6" t="s">
        <v>3613</v>
      </c>
      <c r="T1223" s="8">
        <v>369</v>
      </c>
    </row>
    <row r="1224" spans="1:20">
      <c r="A1224" s="11">
        <v>44868</v>
      </c>
      <c r="B1224" s="11" t="s">
        <v>3614</v>
      </c>
      <c r="C1224" s="11" t="s">
        <v>19</v>
      </c>
      <c r="D1224" s="11">
        <v>499</v>
      </c>
      <c r="E1224" s="11">
        <v>114.4</v>
      </c>
      <c r="F1224" s="12" t="s">
        <v>3615</v>
      </c>
      <c r="G1224" s="11">
        <v>369</v>
      </c>
      <c r="H1224" s="11">
        <v>369</v>
      </c>
      <c r="I1224" s="18"/>
      <c r="J1224" s="18" t="b">
        <f t="shared" si="39"/>
        <v>1</v>
      </c>
      <c r="K1224" s="11">
        <v>369</v>
      </c>
      <c r="L1224" s="11">
        <v>369</v>
      </c>
      <c r="M1224" s="11"/>
      <c r="N1224" s="19">
        <v>369</v>
      </c>
      <c r="O1224" s="20" t="s">
        <v>22</v>
      </c>
      <c r="P1224" s="6">
        <v>369</v>
      </c>
      <c r="Q1224" s="21" t="b">
        <f t="shared" si="38"/>
        <v>1</v>
      </c>
      <c r="S1224" s="6" t="s">
        <v>3616</v>
      </c>
      <c r="T1224" s="8">
        <v>369</v>
      </c>
    </row>
    <row r="1225" spans="1:20">
      <c r="A1225" s="11">
        <v>44868</v>
      </c>
      <c r="B1225" s="11" t="s">
        <v>3617</v>
      </c>
      <c r="C1225" s="11" t="s">
        <v>19</v>
      </c>
      <c r="D1225" s="11">
        <v>499</v>
      </c>
      <c r="E1225" s="11">
        <v>114.4</v>
      </c>
      <c r="F1225" s="12" t="s">
        <v>3618</v>
      </c>
      <c r="G1225" s="11">
        <v>299</v>
      </c>
      <c r="H1225" s="11">
        <v>299</v>
      </c>
      <c r="I1225" s="18"/>
      <c r="J1225" s="18" t="b">
        <f t="shared" si="39"/>
        <v>1</v>
      </c>
      <c r="K1225" s="11">
        <v>299</v>
      </c>
      <c r="L1225" s="11">
        <v>299</v>
      </c>
      <c r="M1225" s="11"/>
      <c r="N1225" s="19">
        <v>299</v>
      </c>
      <c r="O1225" s="20" t="s">
        <v>22</v>
      </c>
      <c r="P1225" s="6">
        <v>299</v>
      </c>
      <c r="Q1225" s="21" t="b">
        <f t="shared" si="38"/>
        <v>1</v>
      </c>
      <c r="S1225" s="6" t="s">
        <v>3619</v>
      </c>
      <c r="T1225" s="8">
        <v>299</v>
      </c>
    </row>
    <row r="1226" spans="1:20">
      <c r="A1226" s="11">
        <v>44868</v>
      </c>
      <c r="B1226" s="11" t="s">
        <v>3620</v>
      </c>
      <c r="C1226" s="11" t="s">
        <v>19</v>
      </c>
      <c r="D1226" s="11">
        <v>499</v>
      </c>
      <c r="E1226" s="11">
        <v>114.4</v>
      </c>
      <c r="F1226" s="12" t="s">
        <v>3621</v>
      </c>
      <c r="G1226" s="11">
        <v>369</v>
      </c>
      <c r="H1226" s="11">
        <v>369</v>
      </c>
      <c r="I1226" s="18"/>
      <c r="J1226" s="18" t="b">
        <f t="shared" si="39"/>
        <v>1</v>
      </c>
      <c r="K1226" s="11">
        <v>369</v>
      </c>
      <c r="L1226" s="11">
        <v>369</v>
      </c>
      <c r="M1226" s="11"/>
      <c r="N1226" s="19">
        <v>369</v>
      </c>
      <c r="O1226" s="20" t="s">
        <v>22</v>
      </c>
      <c r="P1226" s="6">
        <v>369</v>
      </c>
      <c r="Q1226" s="21" t="b">
        <f t="shared" si="38"/>
        <v>1</v>
      </c>
      <c r="S1226" s="6" t="s">
        <v>3622</v>
      </c>
      <c r="T1226" s="8">
        <v>369</v>
      </c>
    </row>
    <row r="1227" spans="1:20">
      <c r="A1227" s="11">
        <v>44868</v>
      </c>
      <c r="B1227" s="11" t="s">
        <v>3623</v>
      </c>
      <c r="C1227" s="11" t="s">
        <v>19</v>
      </c>
      <c r="D1227" s="11">
        <v>499</v>
      </c>
      <c r="E1227" s="11">
        <v>114.4</v>
      </c>
      <c r="F1227" s="12" t="s">
        <v>3624</v>
      </c>
      <c r="G1227" s="11">
        <v>369</v>
      </c>
      <c r="H1227" s="11">
        <v>369</v>
      </c>
      <c r="I1227" s="18"/>
      <c r="J1227" s="18" t="b">
        <f t="shared" si="39"/>
        <v>1</v>
      </c>
      <c r="K1227" s="11">
        <v>369</v>
      </c>
      <c r="L1227" s="11">
        <v>369</v>
      </c>
      <c r="M1227" s="11"/>
      <c r="N1227" s="19">
        <v>369</v>
      </c>
      <c r="O1227" s="20" t="s">
        <v>22</v>
      </c>
      <c r="P1227" s="6">
        <v>369</v>
      </c>
      <c r="Q1227" s="21" t="b">
        <f t="shared" si="38"/>
        <v>1</v>
      </c>
      <c r="S1227" s="6" t="s">
        <v>3625</v>
      </c>
      <c r="T1227" s="8">
        <v>369</v>
      </c>
    </row>
    <row r="1228" spans="1:20">
      <c r="A1228" s="11">
        <v>44868</v>
      </c>
      <c r="B1228" s="11" t="s">
        <v>3626</v>
      </c>
      <c r="C1228" s="11" t="s">
        <v>19</v>
      </c>
      <c r="D1228" s="11">
        <v>499</v>
      </c>
      <c r="E1228" s="11">
        <v>114.4</v>
      </c>
      <c r="F1228" s="12" t="s">
        <v>3627</v>
      </c>
      <c r="G1228" s="11">
        <v>369</v>
      </c>
      <c r="H1228" s="11">
        <v>369</v>
      </c>
      <c r="I1228" s="18"/>
      <c r="J1228" s="18" t="b">
        <f t="shared" si="39"/>
        <v>1</v>
      </c>
      <c r="K1228" s="11">
        <v>369</v>
      </c>
      <c r="L1228" s="11">
        <v>369</v>
      </c>
      <c r="M1228" s="11"/>
      <c r="N1228" s="19">
        <v>369</v>
      </c>
      <c r="O1228" s="20" t="s">
        <v>22</v>
      </c>
      <c r="P1228" s="6">
        <v>369</v>
      </c>
      <c r="Q1228" s="21" t="b">
        <f t="shared" si="38"/>
        <v>1</v>
      </c>
      <c r="S1228" s="6" t="s">
        <v>3628</v>
      </c>
      <c r="T1228" s="8">
        <v>369</v>
      </c>
    </row>
    <row r="1229" spans="1:20">
      <c r="A1229" s="11">
        <v>44868</v>
      </c>
      <c r="B1229" s="11" t="s">
        <v>3629</v>
      </c>
      <c r="C1229" s="11" t="s">
        <v>19</v>
      </c>
      <c r="D1229" s="11">
        <v>499</v>
      </c>
      <c r="E1229" s="11">
        <v>114.4</v>
      </c>
      <c r="F1229" s="12" t="s">
        <v>3630</v>
      </c>
      <c r="G1229" s="11">
        <v>369</v>
      </c>
      <c r="H1229" s="11">
        <v>369</v>
      </c>
      <c r="I1229" s="18"/>
      <c r="J1229" s="18" t="b">
        <f t="shared" si="39"/>
        <v>1</v>
      </c>
      <c r="K1229" s="11">
        <v>369</v>
      </c>
      <c r="L1229" s="11">
        <v>369</v>
      </c>
      <c r="M1229" s="11"/>
      <c r="N1229" s="19">
        <v>369</v>
      </c>
      <c r="O1229" s="20" t="s">
        <v>22</v>
      </c>
      <c r="P1229" s="6">
        <v>369</v>
      </c>
      <c r="Q1229" s="21" t="b">
        <f t="shared" si="38"/>
        <v>1</v>
      </c>
      <c r="S1229" s="6" t="s">
        <v>3631</v>
      </c>
      <c r="T1229" s="8">
        <v>369</v>
      </c>
    </row>
    <row r="1230" spans="1:20">
      <c r="A1230" s="11">
        <v>44868</v>
      </c>
      <c r="B1230" s="11" t="s">
        <v>3632</v>
      </c>
      <c r="C1230" s="11" t="s">
        <v>19</v>
      </c>
      <c r="D1230" s="11">
        <v>499</v>
      </c>
      <c r="E1230" s="11">
        <v>114.4</v>
      </c>
      <c r="F1230" s="12" t="s">
        <v>3633</v>
      </c>
      <c r="G1230" s="11">
        <v>319</v>
      </c>
      <c r="H1230" s="11">
        <v>319</v>
      </c>
      <c r="I1230" s="18"/>
      <c r="J1230" s="18" t="b">
        <f t="shared" si="39"/>
        <v>1</v>
      </c>
      <c r="K1230" s="11">
        <v>319</v>
      </c>
      <c r="L1230" s="11">
        <v>319</v>
      </c>
      <c r="M1230" s="11"/>
      <c r="N1230" s="19">
        <v>319</v>
      </c>
      <c r="O1230" s="20" t="s">
        <v>22</v>
      </c>
      <c r="P1230" s="6">
        <v>319</v>
      </c>
      <c r="Q1230" s="21" t="b">
        <f t="shared" si="38"/>
        <v>1</v>
      </c>
      <c r="S1230" s="6" t="s">
        <v>3634</v>
      </c>
      <c r="T1230" s="8">
        <v>319</v>
      </c>
    </row>
    <row r="1231" spans="1:20">
      <c r="A1231" s="11">
        <v>44868</v>
      </c>
      <c r="B1231" s="11" t="s">
        <v>3635</v>
      </c>
      <c r="C1231" s="11" t="s">
        <v>19</v>
      </c>
      <c r="D1231" s="11">
        <v>499</v>
      </c>
      <c r="E1231" s="11">
        <v>114.4</v>
      </c>
      <c r="F1231" s="12" t="s">
        <v>3636</v>
      </c>
      <c r="G1231" s="11">
        <v>369</v>
      </c>
      <c r="H1231" s="11">
        <v>369</v>
      </c>
      <c r="I1231" s="18"/>
      <c r="J1231" s="18" t="b">
        <f t="shared" si="39"/>
        <v>1</v>
      </c>
      <c r="K1231" s="11">
        <v>369</v>
      </c>
      <c r="L1231" s="11">
        <v>369</v>
      </c>
      <c r="M1231" s="11"/>
      <c r="N1231" s="19">
        <v>369</v>
      </c>
      <c r="O1231" s="20" t="s">
        <v>22</v>
      </c>
      <c r="P1231" s="6">
        <v>369</v>
      </c>
      <c r="Q1231" s="21" t="b">
        <f t="shared" si="38"/>
        <v>1</v>
      </c>
      <c r="S1231" s="6" t="s">
        <v>3637</v>
      </c>
      <c r="T1231" s="8">
        <v>369</v>
      </c>
    </row>
    <row r="1232" spans="1:20">
      <c r="A1232" s="11">
        <v>44868</v>
      </c>
      <c r="B1232" s="11" t="s">
        <v>3638</v>
      </c>
      <c r="C1232" s="11" t="s">
        <v>19</v>
      </c>
      <c r="D1232" s="11">
        <v>499</v>
      </c>
      <c r="E1232" s="11">
        <v>114.4</v>
      </c>
      <c r="F1232" s="12" t="s">
        <v>3639</v>
      </c>
      <c r="G1232" s="11">
        <v>319</v>
      </c>
      <c r="H1232" s="11">
        <v>319</v>
      </c>
      <c r="I1232" s="18"/>
      <c r="J1232" s="18" t="b">
        <f t="shared" si="39"/>
        <v>1</v>
      </c>
      <c r="K1232" s="11">
        <v>319</v>
      </c>
      <c r="L1232" s="11">
        <v>319</v>
      </c>
      <c r="M1232" s="11"/>
      <c r="N1232" s="19">
        <v>319</v>
      </c>
      <c r="O1232" s="20" t="s">
        <v>22</v>
      </c>
      <c r="P1232" s="6">
        <v>319</v>
      </c>
      <c r="Q1232" s="21" t="b">
        <f t="shared" si="38"/>
        <v>1</v>
      </c>
      <c r="S1232" s="6" t="s">
        <v>3640</v>
      </c>
      <c r="T1232" s="8">
        <v>319</v>
      </c>
    </row>
    <row r="1233" spans="1:20">
      <c r="A1233" s="11">
        <v>44868</v>
      </c>
      <c r="B1233" s="11" t="s">
        <v>3641</v>
      </c>
      <c r="C1233" s="11" t="s">
        <v>19</v>
      </c>
      <c r="D1233" s="11">
        <v>499</v>
      </c>
      <c r="E1233" s="11">
        <v>114.4</v>
      </c>
      <c r="F1233" s="12" t="s">
        <v>3642</v>
      </c>
      <c r="G1233" s="11">
        <v>359</v>
      </c>
      <c r="H1233" s="11">
        <v>359</v>
      </c>
      <c r="I1233" s="18"/>
      <c r="J1233" s="18" t="b">
        <f t="shared" si="39"/>
        <v>1</v>
      </c>
      <c r="K1233" s="11">
        <v>359</v>
      </c>
      <c r="L1233" s="11">
        <v>359</v>
      </c>
      <c r="M1233" s="11"/>
      <c r="N1233" s="19">
        <v>359</v>
      </c>
      <c r="O1233" s="20" t="s">
        <v>22</v>
      </c>
      <c r="P1233" s="6">
        <v>359</v>
      </c>
      <c r="Q1233" s="21" t="b">
        <f t="shared" si="38"/>
        <v>1</v>
      </c>
      <c r="S1233" s="6" t="s">
        <v>3643</v>
      </c>
      <c r="T1233" s="8">
        <v>359</v>
      </c>
    </row>
    <row r="1234" spans="1:20">
      <c r="A1234" s="11">
        <v>44868</v>
      </c>
      <c r="B1234" s="11" t="s">
        <v>3644</v>
      </c>
      <c r="C1234" s="11" t="s">
        <v>19</v>
      </c>
      <c r="D1234" s="11">
        <v>499</v>
      </c>
      <c r="E1234" s="11">
        <v>114.4</v>
      </c>
      <c r="F1234" s="12" t="s">
        <v>3645</v>
      </c>
      <c r="G1234" s="11">
        <v>359</v>
      </c>
      <c r="H1234" s="11">
        <v>359</v>
      </c>
      <c r="I1234" s="18"/>
      <c r="J1234" s="18" t="b">
        <f t="shared" si="39"/>
        <v>1</v>
      </c>
      <c r="K1234" s="11">
        <v>359</v>
      </c>
      <c r="L1234" s="11">
        <v>359</v>
      </c>
      <c r="M1234" s="11"/>
      <c r="N1234" s="19">
        <v>359</v>
      </c>
      <c r="O1234" s="20" t="s">
        <v>22</v>
      </c>
      <c r="P1234" s="6">
        <v>359</v>
      </c>
      <c r="Q1234" s="21" t="b">
        <f t="shared" si="38"/>
        <v>1</v>
      </c>
      <c r="S1234" s="6" t="s">
        <v>3646</v>
      </c>
      <c r="T1234" s="8">
        <v>359</v>
      </c>
    </row>
    <row r="1235" spans="1:20">
      <c r="A1235" s="11">
        <v>44868</v>
      </c>
      <c r="B1235" s="11" t="s">
        <v>3647</v>
      </c>
      <c r="C1235" s="11" t="s">
        <v>19</v>
      </c>
      <c r="D1235" s="11">
        <v>499</v>
      </c>
      <c r="E1235" s="11">
        <v>114.4</v>
      </c>
      <c r="F1235" s="12" t="s">
        <v>3648</v>
      </c>
      <c r="G1235" s="11">
        <v>369</v>
      </c>
      <c r="H1235" s="11">
        <v>369</v>
      </c>
      <c r="I1235" s="18"/>
      <c r="J1235" s="18" t="b">
        <f t="shared" si="39"/>
        <v>1</v>
      </c>
      <c r="K1235" s="11">
        <v>369</v>
      </c>
      <c r="L1235" s="11">
        <v>369</v>
      </c>
      <c r="M1235" s="11"/>
      <c r="N1235" s="19">
        <v>369</v>
      </c>
      <c r="O1235" s="20" t="s">
        <v>22</v>
      </c>
      <c r="P1235" s="6">
        <v>369</v>
      </c>
      <c r="Q1235" s="21" t="b">
        <f t="shared" si="38"/>
        <v>1</v>
      </c>
      <c r="S1235" s="6" t="s">
        <v>3649</v>
      </c>
      <c r="T1235" s="8">
        <v>369</v>
      </c>
    </row>
    <row r="1236" spans="1:20">
      <c r="A1236" s="11">
        <v>44868</v>
      </c>
      <c r="B1236" s="11" t="s">
        <v>3650</v>
      </c>
      <c r="C1236" s="11" t="s">
        <v>19</v>
      </c>
      <c r="D1236" s="11">
        <v>499</v>
      </c>
      <c r="E1236" s="11">
        <v>114.4</v>
      </c>
      <c r="F1236" s="12" t="s">
        <v>3651</v>
      </c>
      <c r="G1236" s="11">
        <v>339</v>
      </c>
      <c r="H1236" s="11">
        <v>339</v>
      </c>
      <c r="I1236" s="18"/>
      <c r="J1236" s="18" t="b">
        <f t="shared" si="39"/>
        <v>1</v>
      </c>
      <c r="K1236" s="11">
        <v>339</v>
      </c>
      <c r="L1236" s="11">
        <v>339</v>
      </c>
      <c r="M1236" s="11"/>
      <c r="N1236" s="19">
        <v>339</v>
      </c>
      <c r="O1236" s="20" t="s">
        <v>22</v>
      </c>
      <c r="P1236" s="6">
        <v>339</v>
      </c>
      <c r="Q1236" s="21" t="b">
        <f t="shared" si="38"/>
        <v>1</v>
      </c>
      <c r="S1236" s="6" t="s">
        <v>3652</v>
      </c>
      <c r="T1236" s="8">
        <v>339</v>
      </c>
    </row>
    <row r="1237" spans="1:20">
      <c r="A1237" s="11">
        <v>44868</v>
      </c>
      <c r="B1237" s="11" t="s">
        <v>3653</v>
      </c>
      <c r="C1237" s="11" t="s">
        <v>19</v>
      </c>
      <c r="D1237" s="11">
        <v>499</v>
      </c>
      <c r="E1237" s="11">
        <v>114.4</v>
      </c>
      <c r="F1237" s="12" t="s">
        <v>3654</v>
      </c>
      <c r="G1237" s="11">
        <v>369</v>
      </c>
      <c r="H1237" s="11">
        <v>369</v>
      </c>
      <c r="I1237" s="18"/>
      <c r="J1237" s="18" t="b">
        <f t="shared" si="39"/>
        <v>1</v>
      </c>
      <c r="K1237" s="11">
        <v>369</v>
      </c>
      <c r="L1237" s="11">
        <v>369</v>
      </c>
      <c r="M1237" s="11"/>
      <c r="N1237" s="19">
        <v>369</v>
      </c>
      <c r="O1237" s="20" t="s">
        <v>22</v>
      </c>
      <c r="P1237" s="6">
        <v>369</v>
      </c>
      <c r="Q1237" s="21" t="b">
        <f t="shared" si="38"/>
        <v>1</v>
      </c>
      <c r="S1237" s="6" t="s">
        <v>3655</v>
      </c>
      <c r="T1237" s="8">
        <v>369</v>
      </c>
    </row>
    <row r="1238" spans="1:20">
      <c r="A1238" s="11">
        <v>44868</v>
      </c>
      <c r="B1238" s="11" t="s">
        <v>3656</v>
      </c>
      <c r="C1238" s="11" t="s">
        <v>19</v>
      </c>
      <c r="D1238" s="11">
        <v>499</v>
      </c>
      <c r="E1238" s="11">
        <v>114.4</v>
      </c>
      <c r="F1238" s="12" t="s">
        <v>3657</v>
      </c>
      <c r="G1238" s="11">
        <v>369</v>
      </c>
      <c r="H1238" s="11">
        <v>369</v>
      </c>
      <c r="I1238" s="18"/>
      <c r="J1238" s="18" t="b">
        <f t="shared" si="39"/>
        <v>1</v>
      </c>
      <c r="K1238" s="11">
        <v>369</v>
      </c>
      <c r="L1238" s="11">
        <v>369</v>
      </c>
      <c r="M1238" s="11"/>
      <c r="N1238" s="19">
        <v>369</v>
      </c>
      <c r="O1238" s="20" t="s">
        <v>22</v>
      </c>
      <c r="P1238" s="6">
        <v>369</v>
      </c>
      <c r="Q1238" s="21" t="b">
        <f t="shared" si="38"/>
        <v>1</v>
      </c>
      <c r="S1238" s="6" t="s">
        <v>3658</v>
      </c>
      <c r="T1238" s="8">
        <v>369</v>
      </c>
    </row>
    <row r="1239" spans="1:20">
      <c r="A1239" s="11">
        <v>44868</v>
      </c>
      <c r="B1239" s="11" t="s">
        <v>3659</v>
      </c>
      <c r="C1239" s="11" t="s">
        <v>19</v>
      </c>
      <c r="D1239" s="11">
        <v>499</v>
      </c>
      <c r="E1239" s="11">
        <v>114.4</v>
      </c>
      <c r="F1239" s="12" t="s">
        <v>3660</v>
      </c>
      <c r="G1239" s="11">
        <v>369</v>
      </c>
      <c r="H1239" s="11">
        <v>369</v>
      </c>
      <c r="I1239" s="18"/>
      <c r="J1239" s="18" t="b">
        <f t="shared" si="39"/>
        <v>1</v>
      </c>
      <c r="K1239" s="11">
        <v>369</v>
      </c>
      <c r="L1239" s="11">
        <v>369</v>
      </c>
      <c r="M1239" s="11"/>
      <c r="N1239" s="19">
        <v>369</v>
      </c>
      <c r="O1239" s="20" t="s">
        <v>22</v>
      </c>
      <c r="P1239" s="6">
        <v>369</v>
      </c>
      <c r="Q1239" s="21" t="b">
        <f t="shared" si="38"/>
        <v>1</v>
      </c>
      <c r="S1239" s="6" t="s">
        <v>3661</v>
      </c>
      <c r="T1239" s="8">
        <v>369</v>
      </c>
    </row>
    <row r="1240" spans="1:20">
      <c r="A1240" s="11">
        <v>44868</v>
      </c>
      <c r="B1240" s="11" t="s">
        <v>3662</v>
      </c>
      <c r="C1240" s="11" t="s">
        <v>19</v>
      </c>
      <c r="D1240" s="11">
        <v>499</v>
      </c>
      <c r="E1240" s="11">
        <v>114.4</v>
      </c>
      <c r="F1240" s="12" t="s">
        <v>3663</v>
      </c>
      <c r="G1240" s="11">
        <v>369</v>
      </c>
      <c r="H1240" s="11">
        <v>369</v>
      </c>
      <c r="I1240" s="18"/>
      <c r="J1240" s="18" t="b">
        <f t="shared" si="39"/>
        <v>1</v>
      </c>
      <c r="K1240" s="11">
        <v>369</v>
      </c>
      <c r="L1240" s="11">
        <v>369</v>
      </c>
      <c r="M1240" s="11"/>
      <c r="N1240" s="19">
        <v>369</v>
      </c>
      <c r="O1240" s="20" t="s">
        <v>22</v>
      </c>
      <c r="P1240" s="6">
        <v>369</v>
      </c>
      <c r="Q1240" s="21" t="b">
        <f t="shared" si="38"/>
        <v>1</v>
      </c>
      <c r="S1240" s="6" t="s">
        <v>3664</v>
      </c>
      <c r="T1240" s="8">
        <v>369</v>
      </c>
    </row>
    <row r="1241" spans="1:20">
      <c r="A1241" s="11">
        <v>44868</v>
      </c>
      <c r="B1241" s="11" t="s">
        <v>3665</v>
      </c>
      <c r="C1241" s="11" t="s">
        <v>19</v>
      </c>
      <c r="D1241" s="11">
        <v>499</v>
      </c>
      <c r="E1241" s="11">
        <v>114.4</v>
      </c>
      <c r="F1241" s="12" t="s">
        <v>3666</v>
      </c>
      <c r="G1241" s="11">
        <v>369</v>
      </c>
      <c r="H1241" s="11">
        <v>369</v>
      </c>
      <c r="I1241" s="18"/>
      <c r="J1241" s="18" t="b">
        <f t="shared" si="39"/>
        <v>1</v>
      </c>
      <c r="K1241" s="11">
        <v>369</v>
      </c>
      <c r="L1241" s="11">
        <v>369</v>
      </c>
      <c r="M1241" s="11"/>
      <c r="N1241" s="19">
        <v>369</v>
      </c>
      <c r="O1241" s="20" t="s">
        <v>22</v>
      </c>
      <c r="P1241" s="6">
        <v>369</v>
      </c>
      <c r="Q1241" s="21" t="b">
        <f t="shared" si="38"/>
        <v>1</v>
      </c>
      <c r="S1241" s="6" t="s">
        <v>3667</v>
      </c>
      <c r="T1241" s="8">
        <v>369</v>
      </c>
    </row>
    <row r="1242" spans="1:20">
      <c r="A1242" s="11">
        <v>44868</v>
      </c>
      <c r="B1242" s="11" t="s">
        <v>3668</v>
      </c>
      <c r="C1242" s="11" t="s">
        <v>19</v>
      </c>
      <c r="D1242" s="11">
        <v>499</v>
      </c>
      <c r="E1242" s="11">
        <v>114.4</v>
      </c>
      <c r="F1242" s="12" t="s">
        <v>3669</v>
      </c>
      <c r="G1242" s="11">
        <v>369</v>
      </c>
      <c r="H1242" s="11">
        <v>369</v>
      </c>
      <c r="I1242" s="18"/>
      <c r="J1242" s="18" t="b">
        <f t="shared" si="39"/>
        <v>1</v>
      </c>
      <c r="K1242" s="11">
        <v>369</v>
      </c>
      <c r="L1242" s="11">
        <v>369</v>
      </c>
      <c r="M1242" s="11"/>
      <c r="N1242" s="19">
        <v>369</v>
      </c>
      <c r="O1242" s="20" t="s">
        <v>22</v>
      </c>
      <c r="P1242" s="6">
        <v>369</v>
      </c>
      <c r="Q1242" s="21" t="b">
        <f t="shared" si="38"/>
        <v>1</v>
      </c>
      <c r="S1242" s="6" t="s">
        <v>3670</v>
      </c>
      <c r="T1242" s="8">
        <v>369</v>
      </c>
    </row>
    <row r="1243" spans="1:20">
      <c r="A1243" s="11">
        <v>44868</v>
      </c>
      <c r="B1243" s="11" t="s">
        <v>3671</v>
      </c>
      <c r="C1243" s="11" t="s">
        <v>19</v>
      </c>
      <c r="D1243" s="11">
        <v>499</v>
      </c>
      <c r="E1243" s="11">
        <v>114.4</v>
      </c>
      <c r="F1243" s="12" t="s">
        <v>3672</v>
      </c>
      <c r="G1243" s="11">
        <v>359</v>
      </c>
      <c r="H1243" s="11">
        <v>359</v>
      </c>
      <c r="I1243" s="18"/>
      <c r="J1243" s="18" t="b">
        <f t="shared" si="39"/>
        <v>1</v>
      </c>
      <c r="K1243" s="11">
        <v>359</v>
      </c>
      <c r="L1243" s="11">
        <v>359</v>
      </c>
      <c r="M1243" s="11"/>
      <c r="N1243" s="19">
        <v>359</v>
      </c>
      <c r="O1243" s="20" t="s">
        <v>22</v>
      </c>
      <c r="P1243" s="6">
        <v>359</v>
      </c>
      <c r="Q1243" s="21" t="b">
        <f t="shared" si="38"/>
        <v>1</v>
      </c>
      <c r="S1243" s="6" t="s">
        <v>3673</v>
      </c>
      <c r="T1243" s="8">
        <v>359</v>
      </c>
    </row>
    <row r="1244" spans="1:20">
      <c r="A1244" s="11">
        <v>44868</v>
      </c>
      <c r="B1244" s="11" t="s">
        <v>3674</v>
      </c>
      <c r="C1244" s="11" t="s">
        <v>19</v>
      </c>
      <c r="D1244" s="11">
        <v>499</v>
      </c>
      <c r="E1244" s="11">
        <v>114.4</v>
      </c>
      <c r="F1244" s="12" t="s">
        <v>3675</v>
      </c>
      <c r="G1244" s="11">
        <v>369</v>
      </c>
      <c r="H1244" s="11">
        <v>369</v>
      </c>
      <c r="I1244" s="18"/>
      <c r="J1244" s="18" t="b">
        <f t="shared" si="39"/>
        <v>1</v>
      </c>
      <c r="K1244" s="11">
        <v>369</v>
      </c>
      <c r="L1244" s="11">
        <v>369</v>
      </c>
      <c r="M1244" s="11"/>
      <c r="N1244" s="19">
        <v>369</v>
      </c>
      <c r="O1244" s="20" t="s">
        <v>22</v>
      </c>
      <c r="P1244" s="6">
        <v>369</v>
      </c>
      <c r="Q1244" s="21" t="b">
        <f t="shared" si="38"/>
        <v>1</v>
      </c>
      <c r="S1244" s="6" t="s">
        <v>3676</v>
      </c>
      <c r="T1244" s="8">
        <v>369</v>
      </c>
    </row>
    <row r="1245" spans="1:20">
      <c r="A1245" s="11">
        <v>44868</v>
      </c>
      <c r="B1245" s="11" t="s">
        <v>3677</v>
      </c>
      <c r="C1245" s="11" t="s">
        <v>19</v>
      </c>
      <c r="D1245" s="11">
        <v>499</v>
      </c>
      <c r="E1245" s="11">
        <v>114.4</v>
      </c>
      <c r="F1245" s="12" t="s">
        <v>3678</v>
      </c>
      <c r="G1245" s="11">
        <v>369</v>
      </c>
      <c r="H1245" s="11">
        <v>369</v>
      </c>
      <c r="I1245" s="18"/>
      <c r="J1245" s="18" t="b">
        <f t="shared" si="39"/>
        <v>1</v>
      </c>
      <c r="K1245" s="11">
        <v>369</v>
      </c>
      <c r="L1245" s="11">
        <v>369</v>
      </c>
      <c r="M1245" s="11"/>
      <c r="N1245" s="19">
        <v>369</v>
      </c>
      <c r="O1245" s="20" t="s">
        <v>22</v>
      </c>
      <c r="P1245" s="6">
        <v>369</v>
      </c>
      <c r="Q1245" s="21" t="b">
        <f t="shared" si="38"/>
        <v>1</v>
      </c>
      <c r="S1245" s="6" t="s">
        <v>2874</v>
      </c>
      <c r="T1245" s="8">
        <v>369</v>
      </c>
    </row>
    <row r="1246" spans="1:20">
      <c r="A1246" s="11">
        <v>44868</v>
      </c>
      <c r="B1246" s="11" t="s">
        <v>3679</v>
      </c>
      <c r="C1246" s="11" t="s">
        <v>19</v>
      </c>
      <c r="D1246" s="11">
        <v>499</v>
      </c>
      <c r="E1246" s="11">
        <v>114.4</v>
      </c>
      <c r="F1246" s="12" t="s">
        <v>3680</v>
      </c>
      <c r="G1246" s="11">
        <v>369</v>
      </c>
      <c r="H1246" s="11">
        <v>369</v>
      </c>
      <c r="I1246" s="18"/>
      <c r="J1246" s="18" t="b">
        <f t="shared" si="39"/>
        <v>1</v>
      </c>
      <c r="K1246" s="11">
        <v>369</v>
      </c>
      <c r="L1246" s="11">
        <v>369</v>
      </c>
      <c r="M1246" s="11"/>
      <c r="N1246" s="19">
        <v>369</v>
      </c>
      <c r="O1246" s="20" t="s">
        <v>22</v>
      </c>
      <c r="P1246" s="6">
        <v>369</v>
      </c>
      <c r="Q1246" s="21" t="b">
        <f t="shared" si="38"/>
        <v>1</v>
      </c>
      <c r="S1246" s="6" t="s">
        <v>3681</v>
      </c>
      <c r="T1246" s="8">
        <v>369</v>
      </c>
    </row>
    <row r="1247" spans="1:20">
      <c r="A1247" s="11">
        <v>44868</v>
      </c>
      <c r="B1247" s="11" t="s">
        <v>3682</v>
      </c>
      <c r="C1247" s="11" t="s">
        <v>19</v>
      </c>
      <c r="D1247" s="11">
        <v>499</v>
      </c>
      <c r="E1247" s="11">
        <v>114.4</v>
      </c>
      <c r="F1247" s="12" t="s">
        <v>3683</v>
      </c>
      <c r="G1247" s="11">
        <v>369</v>
      </c>
      <c r="H1247" s="11">
        <v>369</v>
      </c>
      <c r="I1247" s="18"/>
      <c r="J1247" s="18" t="b">
        <f t="shared" si="39"/>
        <v>1</v>
      </c>
      <c r="K1247" s="11">
        <v>369</v>
      </c>
      <c r="L1247" s="11">
        <v>369</v>
      </c>
      <c r="M1247" s="11"/>
      <c r="N1247" s="19">
        <v>369</v>
      </c>
      <c r="O1247" s="20" t="s">
        <v>22</v>
      </c>
      <c r="P1247" s="6">
        <v>369</v>
      </c>
      <c r="Q1247" s="21" t="b">
        <f t="shared" si="38"/>
        <v>1</v>
      </c>
      <c r="S1247" s="6" t="s">
        <v>3684</v>
      </c>
      <c r="T1247" s="8">
        <v>369</v>
      </c>
    </row>
    <row r="1248" spans="1:20">
      <c r="A1248" s="11">
        <v>44868</v>
      </c>
      <c r="B1248" s="11" t="s">
        <v>3685</v>
      </c>
      <c r="C1248" s="11" t="s">
        <v>19</v>
      </c>
      <c r="D1248" s="11">
        <v>499</v>
      </c>
      <c r="E1248" s="11">
        <v>114.4</v>
      </c>
      <c r="F1248" s="12" t="s">
        <v>3686</v>
      </c>
      <c r="G1248" s="11">
        <v>369</v>
      </c>
      <c r="H1248" s="11">
        <v>369</v>
      </c>
      <c r="I1248" s="18"/>
      <c r="J1248" s="18" t="b">
        <f t="shared" si="39"/>
        <v>1</v>
      </c>
      <c r="K1248" s="11">
        <v>369</v>
      </c>
      <c r="L1248" s="11">
        <v>369</v>
      </c>
      <c r="M1248" s="11"/>
      <c r="N1248" s="19">
        <v>369</v>
      </c>
      <c r="O1248" s="20" t="s">
        <v>22</v>
      </c>
      <c r="P1248" s="6">
        <v>369</v>
      </c>
      <c r="Q1248" s="21" t="b">
        <f t="shared" si="38"/>
        <v>1</v>
      </c>
      <c r="S1248" s="6" t="s">
        <v>3687</v>
      </c>
      <c r="T1248" s="8">
        <v>369</v>
      </c>
    </row>
    <row r="1249" spans="1:20">
      <c r="A1249" s="11">
        <v>44868</v>
      </c>
      <c r="B1249" s="11" t="s">
        <v>3688</v>
      </c>
      <c r="C1249" s="11" t="s">
        <v>19</v>
      </c>
      <c r="D1249" s="11">
        <v>499</v>
      </c>
      <c r="E1249" s="11">
        <v>114.4</v>
      </c>
      <c r="F1249" s="12" t="s">
        <v>3689</v>
      </c>
      <c r="G1249" s="11">
        <v>369</v>
      </c>
      <c r="H1249" s="11">
        <v>369</v>
      </c>
      <c r="I1249" s="18"/>
      <c r="J1249" s="18" t="b">
        <f t="shared" si="39"/>
        <v>1</v>
      </c>
      <c r="K1249" s="11">
        <v>369</v>
      </c>
      <c r="L1249" s="11">
        <v>369</v>
      </c>
      <c r="M1249" s="11"/>
      <c r="N1249" s="19">
        <v>369</v>
      </c>
      <c r="O1249" s="20" t="s">
        <v>22</v>
      </c>
      <c r="P1249" s="6">
        <v>369</v>
      </c>
      <c r="Q1249" s="21" t="b">
        <f t="shared" si="38"/>
        <v>1</v>
      </c>
      <c r="S1249" s="6" t="s">
        <v>3690</v>
      </c>
      <c r="T1249" s="8">
        <v>369</v>
      </c>
    </row>
    <row r="1250" spans="1:20">
      <c r="A1250" s="11">
        <v>44868</v>
      </c>
      <c r="B1250" s="11" t="s">
        <v>3691</v>
      </c>
      <c r="C1250" s="11" t="s">
        <v>19</v>
      </c>
      <c r="D1250" s="11">
        <v>499</v>
      </c>
      <c r="E1250" s="11">
        <v>114.4</v>
      </c>
      <c r="F1250" s="12" t="s">
        <v>3692</v>
      </c>
      <c r="G1250" s="11">
        <v>369</v>
      </c>
      <c r="H1250" s="11">
        <v>369</v>
      </c>
      <c r="I1250" s="18"/>
      <c r="J1250" s="18" t="b">
        <f t="shared" si="39"/>
        <v>1</v>
      </c>
      <c r="K1250" s="11">
        <v>369</v>
      </c>
      <c r="L1250" s="11">
        <v>369</v>
      </c>
      <c r="M1250" s="11"/>
      <c r="N1250" s="19">
        <v>369</v>
      </c>
      <c r="O1250" s="20" t="s">
        <v>22</v>
      </c>
      <c r="P1250" s="6">
        <v>369</v>
      </c>
      <c r="Q1250" s="21" t="b">
        <f t="shared" si="38"/>
        <v>1</v>
      </c>
      <c r="S1250" s="6" t="s">
        <v>3693</v>
      </c>
      <c r="T1250" s="8">
        <v>369</v>
      </c>
    </row>
    <row r="1251" spans="1:20">
      <c r="A1251" s="11">
        <v>44868</v>
      </c>
      <c r="B1251" s="11" t="s">
        <v>3694</v>
      </c>
      <c r="C1251" s="11" t="s">
        <v>19</v>
      </c>
      <c r="D1251" s="11">
        <v>499</v>
      </c>
      <c r="E1251" s="11">
        <v>114.4</v>
      </c>
      <c r="F1251" s="12" t="s">
        <v>3695</v>
      </c>
      <c r="G1251" s="11">
        <v>369</v>
      </c>
      <c r="H1251" s="11">
        <v>369</v>
      </c>
      <c r="I1251" s="18"/>
      <c r="J1251" s="18" t="b">
        <f t="shared" si="39"/>
        <v>1</v>
      </c>
      <c r="K1251" s="11">
        <v>369</v>
      </c>
      <c r="L1251" s="11">
        <v>369</v>
      </c>
      <c r="M1251" s="11"/>
      <c r="N1251" s="19">
        <v>369</v>
      </c>
      <c r="O1251" s="20" t="s">
        <v>22</v>
      </c>
      <c r="P1251" s="6">
        <v>369</v>
      </c>
      <c r="Q1251" s="21" t="b">
        <f t="shared" si="38"/>
        <v>1</v>
      </c>
      <c r="S1251" s="6" t="s">
        <v>3696</v>
      </c>
      <c r="T1251" s="8">
        <v>369</v>
      </c>
    </row>
    <row r="1252" spans="1:20">
      <c r="A1252" s="11">
        <v>44868</v>
      </c>
      <c r="B1252" s="11" t="s">
        <v>3697</v>
      </c>
      <c r="C1252" s="11" t="s">
        <v>19</v>
      </c>
      <c r="D1252" s="11">
        <v>499</v>
      </c>
      <c r="E1252" s="11">
        <v>114.4</v>
      </c>
      <c r="F1252" s="12" t="s">
        <v>3698</v>
      </c>
      <c r="G1252" s="11">
        <v>369</v>
      </c>
      <c r="H1252" s="11">
        <v>369</v>
      </c>
      <c r="I1252" s="18"/>
      <c r="J1252" s="18" t="b">
        <f t="shared" si="39"/>
        <v>1</v>
      </c>
      <c r="K1252" s="11">
        <v>369</v>
      </c>
      <c r="L1252" s="11">
        <v>369</v>
      </c>
      <c r="M1252" s="11"/>
      <c r="N1252" s="19">
        <v>369</v>
      </c>
      <c r="O1252" s="20" t="s">
        <v>22</v>
      </c>
      <c r="P1252" s="6">
        <v>369</v>
      </c>
      <c r="Q1252" s="21" t="b">
        <f t="shared" si="38"/>
        <v>1</v>
      </c>
      <c r="S1252" s="6" t="s">
        <v>3699</v>
      </c>
      <c r="T1252" s="8">
        <v>369</v>
      </c>
    </row>
    <row r="1253" spans="1:20">
      <c r="A1253" s="11">
        <v>44868</v>
      </c>
      <c r="B1253" s="11" t="s">
        <v>3700</v>
      </c>
      <c r="C1253" s="11" t="s">
        <v>19</v>
      </c>
      <c r="D1253" s="11">
        <v>499</v>
      </c>
      <c r="E1253" s="11">
        <v>114.4</v>
      </c>
      <c r="F1253" s="12" t="s">
        <v>3701</v>
      </c>
      <c r="G1253" s="11">
        <v>369</v>
      </c>
      <c r="H1253" s="11">
        <v>369</v>
      </c>
      <c r="I1253" s="18"/>
      <c r="J1253" s="18" t="b">
        <f t="shared" si="39"/>
        <v>1</v>
      </c>
      <c r="K1253" s="11">
        <v>369</v>
      </c>
      <c r="L1253" s="11">
        <v>369</v>
      </c>
      <c r="M1253" s="11"/>
      <c r="N1253" s="19">
        <v>369</v>
      </c>
      <c r="O1253" s="20" t="s">
        <v>22</v>
      </c>
      <c r="P1253" s="6">
        <v>369</v>
      </c>
      <c r="Q1253" s="21" t="b">
        <f t="shared" si="38"/>
        <v>1</v>
      </c>
      <c r="S1253" s="6" t="s">
        <v>3702</v>
      </c>
      <c r="T1253" s="8">
        <v>369</v>
      </c>
    </row>
    <row r="1254" spans="1:20">
      <c r="A1254" s="11">
        <v>44868</v>
      </c>
      <c r="B1254" s="11" t="s">
        <v>3703</v>
      </c>
      <c r="C1254" s="11" t="s">
        <v>19</v>
      </c>
      <c r="D1254" s="11">
        <v>499</v>
      </c>
      <c r="E1254" s="11">
        <v>114.4</v>
      </c>
      <c r="F1254" s="12" t="s">
        <v>3704</v>
      </c>
      <c r="G1254" s="11">
        <v>359</v>
      </c>
      <c r="H1254" s="11">
        <v>359</v>
      </c>
      <c r="I1254" s="18"/>
      <c r="J1254" s="18" t="b">
        <f t="shared" si="39"/>
        <v>1</v>
      </c>
      <c r="K1254" s="11">
        <v>359</v>
      </c>
      <c r="L1254" s="11">
        <v>359</v>
      </c>
      <c r="M1254" s="11"/>
      <c r="N1254" s="19">
        <v>359</v>
      </c>
      <c r="O1254" s="20" t="s">
        <v>22</v>
      </c>
      <c r="P1254" s="6">
        <v>359</v>
      </c>
      <c r="Q1254" s="21" t="b">
        <f t="shared" si="38"/>
        <v>1</v>
      </c>
      <c r="S1254" s="6" t="s">
        <v>3705</v>
      </c>
      <c r="T1254" s="8">
        <v>359</v>
      </c>
    </row>
    <row r="1255" spans="1:20">
      <c r="A1255" s="11">
        <v>44868</v>
      </c>
      <c r="B1255" s="11" t="s">
        <v>3706</v>
      </c>
      <c r="C1255" s="11" t="s">
        <v>19</v>
      </c>
      <c r="D1255" s="11">
        <v>499</v>
      </c>
      <c r="E1255" s="11">
        <v>114.4</v>
      </c>
      <c r="F1255" s="12" t="s">
        <v>3707</v>
      </c>
      <c r="G1255" s="11">
        <v>369</v>
      </c>
      <c r="H1255" s="11">
        <v>369</v>
      </c>
      <c r="I1255" s="18"/>
      <c r="J1255" s="18" t="b">
        <f t="shared" si="39"/>
        <v>1</v>
      </c>
      <c r="K1255" s="11">
        <v>369</v>
      </c>
      <c r="L1255" s="11">
        <v>369</v>
      </c>
      <c r="M1255" s="11"/>
      <c r="N1255" s="19">
        <v>369</v>
      </c>
      <c r="O1255" s="20" t="s">
        <v>22</v>
      </c>
      <c r="P1255" s="6">
        <v>369</v>
      </c>
      <c r="Q1255" s="21" t="b">
        <f t="shared" si="38"/>
        <v>1</v>
      </c>
      <c r="S1255" s="6" t="s">
        <v>3708</v>
      </c>
      <c r="T1255" s="8">
        <v>369</v>
      </c>
    </row>
    <row r="1256" spans="1:20">
      <c r="A1256" s="11">
        <v>44868</v>
      </c>
      <c r="B1256" s="11" t="s">
        <v>3709</v>
      </c>
      <c r="C1256" s="11" t="s">
        <v>19</v>
      </c>
      <c r="D1256" s="11">
        <v>499</v>
      </c>
      <c r="E1256" s="11">
        <v>114.4</v>
      </c>
      <c r="F1256" s="12" t="s">
        <v>3710</v>
      </c>
      <c r="G1256" s="11">
        <v>369</v>
      </c>
      <c r="H1256" s="11">
        <v>369</v>
      </c>
      <c r="I1256" s="18"/>
      <c r="J1256" s="18" t="b">
        <f t="shared" si="39"/>
        <v>1</v>
      </c>
      <c r="K1256" s="11">
        <v>369</v>
      </c>
      <c r="L1256" s="11">
        <v>369</v>
      </c>
      <c r="M1256" s="11"/>
      <c r="N1256" s="19">
        <v>369</v>
      </c>
      <c r="O1256" s="20" t="s">
        <v>22</v>
      </c>
      <c r="P1256" s="6">
        <v>369</v>
      </c>
      <c r="Q1256" s="21" t="b">
        <f t="shared" si="38"/>
        <v>1</v>
      </c>
      <c r="S1256" s="6" t="s">
        <v>3711</v>
      </c>
      <c r="T1256" s="8">
        <v>369</v>
      </c>
    </row>
    <row r="1257" spans="1:20">
      <c r="A1257" s="11">
        <v>44868</v>
      </c>
      <c r="B1257" s="11" t="s">
        <v>3712</v>
      </c>
      <c r="C1257" s="11" t="s">
        <v>19</v>
      </c>
      <c r="D1257" s="11">
        <v>499</v>
      </c>
      <c r="E1257" s="11">
        <v>114.4</v>
      </c>
      <c r="F1257" s="12" t="s">
        <v>3713</v>
      </c>
      <c r="G1257" s="11">
        <v>369</v>
      </c>
      <c r="H1257" s="11">
        <v>369</v>
      </c>
      <c r="I1257" s="18"/>
      <c r="J1257" s="18" t="b">
        <f t="shared" si="39"/>
        <v>1</v>
      </c>
      <c r="K1257" s="11">
        <v>369</v>
      </c>
      <c r="L1257" s="11">
        <v>369</v>
      </c>
      <c r="M1257" s="11"/>
      <c r="N1257" s="19">
        <v>369</v>
      </c>
      <c r="O1257" s="20" t="s">
        <v>22</v>
      </c>
      <c r="P1257" s="6">
        <v>369</v>
      </c>
      <c r="Q1257" s="21" t="b">
        <f t="shared" si="38"/>
        <v>1</v>
      </c>
      <c r="S1257" s="6" t="s">
        <v>3714</v>
      </c>
      <c r="T1257" s="8">
        <v>369</v>
      </c>
    </row>
    <row r="1258" spans="1:20">
      <c r="A1258" s="11">
        <v>44868</v>
      </c>
      <c r="B1258" s="11" t="s">
        <v>3715</v>
      </c>
      <c r="C1258" s="11" t="s">
        <v>19</v>
      </c>
      <c r="D1258" s="11">
        <v>499</v>
      </c>
      <c r="E1258" s="11">
        <v>114.4</v>
      </c>
      <c r="F1258" s="12" t="s">
        <v>3716</v>
      </c>
      <c r="G1258" s="11">
        <v>319</v>
      </c>
      <c r="H1258" s="11">
        <v>319</v>
      </c>
      <c r="I1258" s="18"/>
      <c r="J1258" s="18" t="b">
        <f t="shared" si="39"/>
        <v>1</v>
      </c>
      <c r="K1258" s="11">
        <v>319</v>
      </c>
      <c r="L1258" s="11">
        <v>319</v>
      </c>
      <c r="M1258" s="11"/>
      <c r="N1258" s="19">
        <v>319</v>
      </c>
      <c r="O1258" s="20" t="s">
        <v>22</v>
      </c>
      <c r="P1258" s="6">
        <v>319</v>
      </c>
      <c r="Q1258" s="21" t="b">
        <f t="shared" si="38"/>
        <v>1</v>
      </c>
      <c r="S1258" s="6" t="s">
        <v>3717</v>
      </c>
      <c r="T1258" s="8">
        <v>319</v>
      </c>
    </row>
    <row r="1259" spans="1:20">
      <c r="A1259" s="11">
        <v>44868</v>
      </c>
      <c r="B1259" s="11" t="s">
        <v>3718</v>
      </c>
      <c r="C1259" s="11" t="s">
        <v>19</v>
      </c>
      <c r="D1259" s="11">
        <v>499</v>
      </c>
      <c r="E1259" s="11">
        <v>114.4</v>
      </c>
      <c r="F1259" s="12" t="s">
        <v>3719</v>
      </c>
      <c r="G1259" s="11">
        <v>369</v>
      </c>
      <c r="H1259" s="11">
        <v>369</v>
      </c>
      <c r="I1259" s="18"/>
      <c r="J1259" s="18" t="b">
        <f t="shared" si="39"/>
        <v>1</v>
      </c>
      <c r="K1259" s="11">
        <v>369</v>
      </c>
      <c r="L1259" s="11">
        <v>369</v>
      </c>
      <c r="M1259" s="11"/>
      <c r="N1259" s="19">
        <v>369</v>
      </c>
      <c r="O1259" s="20" t="s">
        <v>22</v>
      </c>
      <c r="P1259" s="6">
        <v>369</v>
      </c>
      <c r="Q1259" s="21" t="b">
        <f t="shared" si="38"/>
        <v>1</v>
      </c>
      <c r="S1259" s="6" t="s">
        <v>3720</v>
      </c>
      <c r="T1259" s="8">
        <v>369</v>
      </c>
    </row>
    <row r="1260" spans="1:20">
      <c r="A1260" s="11">
        <v>44868</v>
      </c>
      <c r="B1260" s="11" t="s">
        <v>3721</v>
      </c>
      <c r="C1260" s="11" t="s">
        <v>19</v>
      </c>
      <c r="D1260" s="11">
        <v>499</v>
      </c>
      <c r="E1260" s="11">
        <v>114.4</v>
      </c>
      <c r="F1260" s="12" t="s">
        <v>3722</v>
      </c>
      <c r="G1260" s="11">
        <v>369</v>
      </c>
      <c r="H1260" s="11">
        <v>369</v>
      </c>
      <c r="I1260" s="18"/>
      <c r="J1260" s="18" t="b">
        <f t="shared" si="39"/>
        <v>1</v>
      </c>
      <c r="K1260" s="11">
        <v>369</v>
      </c>
      <c r="L1260" s="11">
        <v>369</v>
      </c>
      <c r="M1260" s="11"/>
      <c r="N1260" s="19">
        <v>369</v>
      </c>
      <c r="O1260" s="20" t="s">
        <v>22</v>
      </c>
      <c r="P1260" s="6">
        <v>369</v>
      </c>
      <c r="Q1260" s="21" t="b">
        <f t="shared" si="38"/>
        <v>1</v>
      </c>
      <c r="S1260" s="6" t="s">
        <v>3024</v>
      </c>
      <c r="T1260" s="8">
        <v>369</v>
      </c>
    </row>
    <row r="1261" spans="1:20">
      <c r="A1261" s="11">
        <v>44868</v>
      </c>
      <c r="B1261" s="11" t="s">
        <v>3723</v>
      </c>
      <c r="C1261" s="11" t="s">
        <v>19</v>
      </c>
      <c r="D1261" s="11">
        <v>799</v>
      </c>
      <c r="E1261" s="11">
        <v>183.8</v>
      </c>
      <c r="F1261" s="12" t="s">
        <v>3724</v>
      </c>
      <c r="G1261" s="11">
        <v>424</v>
      </c>
      <c r="H1261" s="11">
        <v>424</v>
      </c>
      <c r="I1261" s="18"/>
      <c r="J1261" s="18" t="b">
        <f t="shared" si="39"/>
        <v>1</v>
      </c>
      <c r="K1261" s="11">
        <v>424</v>
      </c>
      <c r="L1261" s="11">
        <v>424</v>
      </c>
      <c r="M1261" s="11"/>
      <c r="N1261" s="19">
        <v>424</v>
      </c>
      <c r="O1261" s="20" t="s">
        <v>22</v>
      </c>
      <c r="P1261" s="6">
        <v>424</v>
      </c>
      <c r="Q1261" s="21" t="b">
        <f t="shared" si="38"/>
        <v>1</v>
      </c>
      <c r="S1261" s="6" t="s">
        <v>3725</v>
      </c>
      <c r="T1261" s="8">
        <v>424</v>
      </c>
    </row>
    <row r="1262" spans="1:20">
      <c r="A1262" s="11">
        <v>44868</v>
      </c>
      <c r="B1262" s="11" t="s">
        <v>3726</v>
      </c>
      <c r="C1262" s="11" t="s">
        <v>19</v>
      </c>
      <c r="D1262" s="11">
        <v>649</v>
      </c>
      <c r="E1262" s="11">
        <v>150</v>
      </c>
      <c r="F1262" s="12" t="s">
        <v>3727</v>
      </c>
      <c r="G1262" s="11">
        <v>388</v>
      </c>
      <c r="H1262" s="11">
        <v>388</v>
      </c>
      <c r="I1262" s="18"/>
      <c r="J1262" s="18" t="b">
        <f t="shared" si="39"/>
        <v>1</v>
      </c>
      <c r="K1262" s="11">
        <v>388</v>
      </c>
      <c r="L1262" s="11">
        <v>388</v>
      </c>
      <c r="M1262" s="11"/>
      <c r="N1262" s="19">
        <v>388</v>
      </c>
      <c r="O1262" s="20" t="s">
        <v>22</v>
      </c>
      <c r="P1262" s="6">
        <v>388</v>
      </c>
      <c r="Q1262" s="21" t="b">
        <f t="shared" si="38"/>
        <v>1</v>
      </c>
      <c r="S1262" s="6" t="s">
        <v>3728</v>
      </c>
      <c r="T1262" s="8">
        <v>388</v>
      </c>
    </row>
    <row r="1263" spans="1:20">
      <c r="A1263" s="11">
        <v>44868</v>
      </c>
      <c r="B1263" s="11" t="s">
        <v>3729</v>
      </c>
      <c r="C1263" s="11" t="s">
        <v>19</v>
      </c>
      <c r="D1263" s="11">
        <v>649</v>
      </c>
      <c r="E1263" s="11">
        <v>150</v>
      </c>
      <c r="F1263" s="12" t="s">
        <v>3730</v>
      </c>
      <c r="G1263" s="11">
        <v>396</v>
      </c>
      <c r="H1263" s="11">
        <v>396</v>
      </c>
      <c r="I1263" s="18"/>
      <c r="J1263" s="18" t="b">
        <f t="shared" si="39"/>
        <v>1</v>
      </c>
      <c r="K1263" s="11">
        <v>396</v>
      </c>
      <c r="L1263" s="11">
        <v>396</v>
      </c>
      <c r="M1263" s="11"/>
      <c r="N1263" s="19">
        <v>396</v>
      </c>
      <c r="O1263" s="20" t="s">
        <v>22</v>
      </c>
      <c r="P1263" s="6">
        <v>396</v>
      </c>
      <c r="Q1263" s="21" t="b">
        <f t="shared" si="38"/>
        <v>1</v>
      </c>
      <c r="S1263" s="6" t="s">
        <v>3731</v>
      </c>
      <c r="T1263" s="8">
        <v>396</v>
      </c>
    </row>
    <row r="1264" spans="1:20">
      <c r="A1264" s="11">
        <v>44868</v>
      </c>
      <c r="B1264" s="11" t="s">
        <v>3732</v>
      </c>
      <c r="C1264" s="11" t="s">
        <v>19</v>
      </c>
      <c r="D1264" s="11">
        <v>649</v>
      </c>
      <c r="E1264" s="11">
        <v>150</v>
      </c>
      <c r="F1264" s="12" t="s">
        <v>3733</v>
      </c>
      <c r="G1264" s="11">
        <v>409</v>
      </c>
      <c r="H1264" s="11">
        <v>409</v>
      </c>
      <c r="I1264" s="18"/>
      <c r="J1264" s="18" t="b">
        <f t="shared" si="39"/>
        <v>1</v>
      </c>
      <c r="K1264" s="11">
        <v>409</v>
      </c>
      <c r="L1264" s="11">
        <v>409</v>
      </c>
      <c r="M1264" s="11"/>
      <c r="N1264" s="19">
        <v>409</v>
      </c>
      <c r="O1264" s="20" t="s">
        <v>22</v>
      </c>
      <c r="P1264" s="6">
        <v>409</v>
      </c>
      <c r="Q1264" s="21" t="b">
        <f t="shared" si="38"/>
        <v>1</v>
      </c>
      <c r="S1264" s="6" t="s">
        <v>3734</v>
      </c>
      <c r="T1264" s="8">
        <v>409</v>
      </c>
    </row>
    <row r="1265" spans="1:20">
      <c r="A1265" s="11">
        <v>44868</v>
      </c>
      <c r="B1265" s="11" t="s">
        <v>3735</v>
      </c>
      <c r="C1265" s="11" t="s">
        <v>19</v>
      </c>
      <c r="D1265" s="11">
        <v>649</v>
      </c>
      <c r="E1265" s="11">
        <v>150</v>
      </c>
      <c r="F1265" s="12" t="s">
        <v>3736</v>
      </c>
      <c r="G1265" s="11">
        <v>409</v>
      </c>
      <c r="H1265" s="11">
        <v>409</v>
      </c>
      <c r="I1265" s="18"/>
      <c r="J1265" s="18" t="b">
        <f t="shared" si="39"/>
        <v>1</v>
      </c>
      <c r="K1265" s="11">
        <v>409</v>
      </c>
      <c r="L1265" s="11">
        <v>409</v>
      </c>
      <c r="M1265" s="11"/>
      <c r="N1265" s="19">
        <v>409</v>
      </c>
      <c r="O1265" s="20" t="s">
        <v>22</v>
      </c>
      <c r="P1265" s="6">
        <v>409</v>
      </c>
      <c r="Q1265" s="21" t="b">
        <f t="shared" si="38"/>
        <v>1</v>
      </c>
      <c r="S1265" s="6" t="s">
        <v>3737</v>
      </c>
      <c r="T1265" s="8">
        <v>409</v>
      </c>
    </row>
    <row r="1266" spans="1:20">
      <c r="A1266" s="11">
        <v>44868</v>
      </c>
      <c r="B1266" s="11" t="s">
        <v>3738</v>
      </c>
      <c r="C1266" s="11" t="s">
        <v>19</v>
      </c>
      <c r="D1266" s="11">
        <v>669</v>
      </c>
      <c r="E1266" s="11">
        <v>155</v>
      </c>
      <c r="F1266" s="12" t="s">
        <v>3739</v>
      </c>
      <c r="G1266" s="11">
        <v>475.5</v>
      </c>
      <c r="H1266" s="11">
        <v>475.5</v>
      </c>
      <c r="I1266" s="18"/>
      <c r="J1266" s="18" t="b">
        <f t="shared" si="39"/>
        <v>1</v>
      </c>
      <c r="K1266" s="11">
        <v>475.5</v>
      </c>
      <c r="L1266" s="11">
        <v>475.5</v>
      </c>
      <c r="M1266" s="11"/>
      <c r="N1266" s="19">
        <v>475.5</v>
      </c>
      <c r="O1266" s="20" t="s">
        <v>22</v>
      </c>
      <c r="P1266" s="6">
        <v>475</v>
      </c>
      <c r="Q1266" s="21" t="b">
        <f t="shared" ref="Q1266:Q1329" si="40">FLOOR(P1266,1)=FLOOR(N1266,1)</f>
        <v>1</v>
      </c>
      <c r="S1266" s="6" t="s">
        <v>3740</v>
      </c>
      <c r="T1266" s="8">
        <v>475.5</v>
      </c>
    </row>
    <row r="1267" spans="1:20">
      <c r="A1267" s="11">
        <v>44868</v>
      </c>
      <c r="B1267" s="11" t="s">
        <v>3741</v>
      </c>
      <c r="C1267" s="11" t="s">
        <v>19</v>
      </c>
      <c r="D1267" s="11">
        <v>429</v>
      </c>
      <c r="E1267" s="11">
        <v>100</v>
      </c>
      <c r="F1267" s="12" t="s">
        <v>3742</v>
      </c>
      <c r="G1267" s="11">
        <v>218</v>
      </c>
      <c r="H1267" s="11">
        <v>218</v>
      </c>
      <c r="I1267" s="18"/>
      <c r="J1267" s="18" t="b">
        <f t="shared" si="39"/>
        <v>1</v>
      </c>
      <c r="K1267" s="11">
        <v>218</v>
      </c>
      <c r="L1267" s="11">
        <v>218</v>
      </c>
      <c r="M1267" s="11"/>
      <c r="N1267" s="19">
        <v>218</v>
      </c>
      <c r="O1267" s="20" t="s">
        <v>22</v>
      </c>
      <c r="P1267" s="6">
        <v>218</v>
      </c>
      <c r="Q1267" s="21" t="b">
        <f t="shared" si="40"/>
        <v>1</v>
      </c>
      <c r="S1267" s="6" t="s">
        <v>3743</v>
      </c>
      <c r="T1267" s="8">
        <v>218</v>
      </c>
    </row>
    <row r="1268" spans="1:20">
      <c r="A1268" s="11">
        <v>44868</v>
      </c>
      <c r="B1268" s="11" t="s">
        <v>3744</v>
      </c>
      <c r="C1268" s="11" t="s">
        <v>19</v>
      </c>
      <c r="D1268" s="11">
        <v>429</v>
      </c>
      <c r="E1268" s="11">
        <v>100</v>
      </c>
      <c r="F1268" s="12" t="s">
        <v>3745</v>
      </c>
      <c r="G1268" s="11">
        <v>248</v>
      </c>
      <c r="H1268" s="11">
        <v>248</v>
      </c>
      <c r="I1268" s="18"/>
      <c r="J1268" s="18" t="b">
        <f t="shared" si="39"/>
        <v>1</v>
      </c>
      <c r="K1268" s="11">
        <v>248</v>
      </c>
      <c r="L1268" s="11">
        <v>248</v>
      </c>
      <c r="M1268" s="11"/>
      <c r="N1268" s="19">
        <v>248</v>
      </c>
      <c r="O1268" s="20" t="s">
        <v>22</v>
      </c>
      <c r="P1268" s="6">
        <v>248</v>
      </c>
      <c r="Q1268" s="21" t="b">
        <f t="shared" si="40"/>
        <v>1</v>
      </c>
      <c r="S1268" s="6" t="s">
        <v>3746</v>
      </c>
      <c r="T1268" s="8">
        <v>248</v>
      </c>
    </row>
    <row r="1269" spans="1:20">
      <c r="A1269" s="11">
        <v>44868</v>
      </c>
      <c r="B1269" s="11" t="s">
        <v>3747</v>
      </c>
      <c r="C1269" s="11" t="s">
        <v>19</v>
      </c>
      <c r="D1269" s="11">
        <v>429</v>
      </c>
      <c r="E1269" s="11">
        <v>100</v>
      </c>
      <c r="F1269" s="12" t="s">
        <v>3748</v>
      </c>
      <c r="G1269" s="11">
        <v>299</v>
      </c>
      <c r="H1269" s="11">
        <v>299</v>
      </c>
      <c r="I1269" s="18"/>
      <c r="J1269" s="18" t="b">
        <f t="shared" si="39"/>
        <v>1</v>
      </c>
      <c r="K1269" s="11">
        <v>299</v>
      </c>
      <c r="L1269" s="11">
        <v>299</v>
      </c>
      <c r="M1269" s="11"/>
      <c r="N1269" s="19">
        <v>299</v>
      </c>
      <c r="O1269" s="20" t="s">
        <v>22</v>
      </c>
      <c r="P1269" s="6">
        <v>299</v>
      </c>
      <c r="Q1269" s="21" t="b">
        <f t="shared" si="40"/>
        <v>1</v>
      </c>
      <c r="S1269" s="6" t="s">
        <v>3749</v>
      </c>
      <c r="T1269" s="8">
        <v>299</v>
      </c>
    </row>
    <row r="1270" spans="1:20">
      <c r="A1270" s="11">
        <v>44868</v>
      </c>
      <c r="B1270" s="11" t="s">
        <v>3750</v>
      </c>
      <c r="C1270" s="11" t="s">
        <v>19</v>
      </c>
      <c r="D1270" s="11">
        <v>429</v>
      </c>
      <c r="E1270" s="11">
        <v>100</v>
      </c>
      <c r="F1270" s="12" t="s">
        <v>3751</v>
      </c>
      <c r="G1270" s="11">
        <v>248</v>
      </c>
      <c r="H1270" s="11">
        <v>248</v>
      </c>
      <c r="I1270" s="18"/>
      <c r="J1270" s="18" t="b">
        <f t="shared" si="39"/>
        <v>1</v>
      </c>
      <c r="K1270" s="11">
        <v>248</v>
      </c>
      <c r="L1270" s="11">
        <v>248</v>
      </c>
      <c r="M1270" s="11"/>
      <c r="N1270" s="19">
        <v>248</v>
      </c>
      <c r="O1270" s="20" t="s">
        <v>22</v>
      </c>
      <c r="P1270" s="6">
        <v>248</v>
      </c>
      <c r="Q1270" s="21" t="b">
        <f t="shared" si="40"/>
        <v>1</v>
      </c>
      <c r="S1270" s="6" t="s">
        <v>3752</v>
      </c>
      <c r="T1270" s="8">
        <v>248</v>
      </c>
    </row>
    <row r="1271" spans="1:20">
      <c r="A1271" s="11">
        <v>44868</v>
      </c>
      <c r="B1271" s="11" t="s">
        <v>3753</v>
      </c>
      <c r="C1271" s="11" t="s">
        <v>19</v>
      </c>
      <c r="D1271" s="11">
        <v>429</v>
      </c>
      <c r="E1271" s="11">
        <v>100</v>
      </c>
      <c r="F1271" s="12" t="s">
        <v>3754</v>
      </c>
      <c r="G1271" s="11">
        <v>278</v>
      </c>
      <c r="H1271" s="11">
        <v>278</v>
      </c>
      <c r="I1271" s="18"/>
      <c r="J1271" s="18" t="b">
        <f t="shared" si="39"/>
        <v>1</v>
      </c>
      <c r="K1271" s="11">
        <v>278</v>
      </c>
      <c r="L1271" s="11">
        <v>278</v>
      </c>
      <c r="M1271" s="11"/>
      <c r="N1271" s="19">
        <v>278</v>
      </c>
      <c r="O1271" s="20" t="s">
        <v>22</v>
      </c>
      <c r="P1271" s="6">
        <v>278</v>
      </c>
      <c r="Q1271" s="21" t="b">
        <f t="shared" si="40"/>
        <v>1</v>
      </c>
      <c r="S1271" s="6" t="s">
        <v>3755</v>
      </c>
      <c r="T1271" s="8">
        <v>278</v>
      </c>
    </row>
    <row r="1272" spans="1:20">
      <c r="A1272" s="11">
        <v>44868</v>
      </c>
      <c r="B1272" s="11" t="s">
        <v>3756</v>
      </c>
      <c r="C1272" s="11" t="s">
        <v>19</v>
      </c>
      <c r="D1272" s="11">
        <v>429</v>
      </c>
      <c r="E1272" s="11">
        <v>100</v>
      </c>
      <c r="F1272" s="12" t="s">
        <v>3757</v>
      </c>
      <c r="G1272" s="11">
        <v>252</v>
      </c>
      <c r="H1272" s="11">
        <v>252</v>
      </c>
      <c r="I1272" s="18"/>
      <c r="J1272" s="18" t="b">
        <f t="shared" si="39"/>
        <v>1</v>
      </c>
      <c r="K1272" s="11">
        <v>252</v>
      </c>
      <c r="L1272" s="11">
        <v>252</v>
      </c>
      <c r="M1272" s="11"/>
      <c r="N1272" s="19">
        <v>252</v>
      </c>
      <c r="O1272" s="20" t="s">
        <v>22</v>
      </c>
      <c r="P1272" s="6">
        <v>252</v>
      </c>
      <c r="Q1272" s="21" t="b">
        <f t="shared" si="40"/>
        <v>1</v>
      </c>
      <c r="S1272" s="6" t="s">
        <v>3758</v>
      </c>
      <c r="T1272" s="8">
        <v>252</v>
      </c>
    </row>
    <row r="1273" spans="1:20">
      <c r="A1273" s="11">
        <v>44868</v>
      </c>
      <c r="B1273" s="11" t="s">
        <v>3759</v>
      </c>
      <c r="C1273" s="11" t="s">
        <v>19</v>
      </c>
      <c r="D1273" s="11">
        <v>429</v>
      </c>
      <c r="E1273" s="11">
        <v>100</v>
      </c>
      <c r="F1273" s="12" t="s">
        <v>3760</v>
      </c>
      <c r="G1273" s="11">
        <v>248</v>
      </c>
      <c r="H1273" s="11">
        <v>248</v>
      </c>
      <c r="I1273" s="18"/>
      <c r="J1273" s="18" t="b">
        <f t="shared" si="39"/>
        <v>1</v>
      </c>
      <c r="K1273" s="11">
        <v>248</v>
      </c>
      <c r="L1273" s="11">
        <v>248</v>
      </c>
      <c r="M1273" s="11"/>
      <c r="N1273" s="19">
        <v>248</v>
      </c>
      <c r="O1273" s="20" t="s">
        <v>22</v>
      </c>
      <c r="P1273" s="6">
        <v>248</v>
      </c>
      <c r="Q1273" s="21" t="b">
        <f t="shared" si="40"/>
        <v>1</v>
      </c>
      <c r="S1273" s="6" t="s">
        <v>3761</v>
      </c>
      <c r="T1273" s="8">
        <v>248</v>
      </c>
    </row>
    <row r="1274" spans="1:20">
      <c r="A1274" s="11">
        <v>44868</v>
      </c>
      <c r="B1274" s="11" t="s">
        <v>3762</v>
      </c>
      <c r="C1274" s="11" t="s">
        <v>19</v>
      </c>
      <c r="D1274" s="11">
        <v>429</v>
      </c>
      <c r="E1274" s="11">
        <v>100</v>
      </c>
      <c r="F1274" s="12" t="s">
        <v>3763</v>
      </c>
      <c r="G1274" s="11">
        <v>308</v>
      </c>
      <c r="H1274" s="11">
        <v>308</v>
      </c>
      <c r="I1274" s="18"/>
      <c r="J1274" s="18" t="b">
        <f t="shared" si="39"/>
        <v>1</v>
      </c>
      <c r="K1274" s="11">
        <v>308</v>
      </c>
      <c r="L1274" s="11">
        <v>308</v>
      </c>
      <c r="M1274" s="11"/>
      <c r="N1274" s="19">
        <v>308</v>
      </c>
      <c r="O1274" s="20" t="s">
        <v>22</v>
      </c>
      <c r="P1274" s="6">
        <v>308</v>
      </c>
      <c r="Q1274" s="21" t="b">
        <f t="shared" si="40"/>
        <v>1</v>
      </c>
      <c r="S1274" s="6" t="s">
        <v>3764</v>
      </c>
      <c r="T1274" s="8">
        <v>308</v>
      </c>
    </row>
    <row r="1275" spans="1:20">
      <c r="A1275" s="11">
        <v>44868</v>
      </c>
      <c r="B1275" s="11" t="s">
        <v>3759</v>
      </c>
      <c r="C1275" s="11" t="s">
        <v>19</v>
      </c>
      <c r="D1275" s="11">
        <v>429</v>
      </c>
      <c r="E1275" s="11">
        <v>100</v>
      </c>
      <c r="F1275" s="12" t="s">
        <v>3765</v>
      </c>
      <c r="G1275" s="11">
        <v>248</v>
      </c>
      <c r="H1275" s="11">
        <v>248</v>
      </c>
      <c r="I1275" s="18"/>
      <c r="J1275" s="18" t="b">
        <f t="shared" si="39"/>
        <v>1</v>
      </c>
      <c r="K1275" s="11">
        <v>248</v>
      </c>
      <c r="L1275" s="11">
        <v>248</v>
      </c>
      <c r="M1275" s="11"/>
      <c r="N1275" s="19">
        <v>248</v>
      </c>
      <c r="O1275" s="20" t="s">
        <v>22</v>
      </c>
      <c r="P1275" s="6">
        <v>248</v>
      </c>
      <c r="Q1275" s="21" t="b">
        <f t="shared" si="40"/>
        <v>1</v>
      </c>
      <c r="S1275" s="6" t="s">
        <v>3766</v>
      </c>
      <c r="T1275" s="8">
        <v>248</v>
      </c>
    </row>
    <row r="1276" spans="1:20">
      <c r="A1276" s="11">
        <v>44868</v>
      </c>
      <c r="B1276" s="11" t="s">
        <v>3767</v>
      </c>
      <c r="C1276" s="11" t="s">
        <v>19</v>
      </c>
      <c r="D1276" s="11">
        <v>489</v>
      </c>
      <c r="E1276" s="11">
        <v>114.4</v>
      </c>
      <c r="F1276" s="12" t="s">
        <v>3768</v>
      </c>
      <c r="G1276" s="11">
        <v>339</v>
      </c>
      <c r="H1276" s="11">
        <v>339</v>
      </c>
      <c r="I1276" s="18"/>
      <c r="J1276" s="18" t="b">
        <f t="shared" si="39"/>
        <v>1</v>
      </c>
      <c r="K1276" s="11">
        <v>339</v>
      </c>
      <c r="L1276" s="11">
        <v>339</v>
      </c>
      <c r="M1276" s="11"/>
      <c r="N1276" s="19">
        <v>339</v>
      </c>
      <c r="O1276" s="20" t="s">
        <v>22</v>
      </c>
      <c r="P1276" s="6">
        <v>339</v>
      </c>
      <c r="Q1276" s="21" t="b">
        <f t="shared" si="40"/>
        <v>1</v>
      </c>
      <c r="S1276" s="6" t="s">
        <v>3769</v>
      </c>
      <c r="T1276" s="8">
        <v>339</v>
      </c>
    </row>
    <row r="1277" spans="1:20">
      <c r="A1277" s="11">
        <v>44868</v>
      </c>
      <c r="B1277" s="11" t="s">
        <v>3605</v>
      </c>
      <c r="C1277" s="11" t="s">
        <v>19</v>
      </c>
      <c r="D1277" s="11">
        <v>489</v>
      </c>
      <c r="E1277" s="11">
        <v>114.4</v>
      </c>
      <c r="F1277" s="12" t="s">
        <v>3770</v>
      </c>
      <c r="G1277" s="11">
        <v>339</v>
      </c>
      <c r="H1277" s="11">
        <v>339</v>
      </c>
      <c r="I1277" s="18"/>
      <c r="J1277" s="18" t="b">
        <f t="shared" si="39"/>
        <v>1</v>
      </c>
      <c r="K1277" s="11">
        <v>339</v>
      </c>
      <c r="L1277" s="11">
        <v>339</v>
      </c>
      <c r="M1277" s="11"/>
      <c r="N1277" s="19">
        <v>339</v>
      </c>
      <c r="O1277" s="20" t="s">
        <v>22</v>
      </c>
      <c r="P1277" s="6">
        <v>339</v>
      </c>
      <c r="Q1277" s="21" t="b">
        <f t="shared" si="40"/>
        <v>1</v>
      </c>
      <c r="S1277" s="6" t="s">
        <v>3771</v>
      </c>
      <c r="T1277" s="8">
        <v>339</v>
      </c>
    </row>
    <row r="1278" spans="1:20">
      <c r="A1278" s="11">
        <v>44868</v>
      </c>
      <c r="B1278" s="11" t="s">
        <v>3772</v>
      </c>
      <c r="C1278" s="11" t="s">
        <v>19</v>
      </c>
      <c r="D1278" s="11">
        <v>489</v>
      </c>
      <c r="E1278" s="11">
        <v>114.4</v>
      </c>
      <c r="F1278" s="12" t="s">
        <v>3773</v>
      </c>
      <c r="G1278" s="11">
        <v>339</v>
      </c>
      <c r="H1278" s="11">
        <v>339</v>
      </c>
      <c r="I1278" s="18"/>
      <c r="J1278" s="18" t="b">
        <f t="shared" si="39"/>
        <v>1</v>
      </c>
      <c r="K1278" s="11">
        <v>339</v>
      </c>
      <c r="L1278" s="11">
        <v>339</v>
      </c>
      <c r="M1278" s="11"/>
      <c r="N1278" s="19">
        <v>339</v>
      </c>
      <c r="O1278" s="20" t="s">
        <v>22</v>
      </c>
      <c r="P1278" s="6">
        <v>339</v>
      </c>
      <c r="Q1278" s="21" t="b">
        <f t="shared" si="40"/>
        <v>1</v>
      </c>
      <c r="S1278" s="6" t="s">
        <v>3774</v>
      </c>
      <c r="T1278" s="8">
        <v>339</v>
      </c>
    </row>
    <row r="1279" spans="1:20">
      <c r="A1279" s="11">
        <v>44868</v>
      </c>
      <c r="B1279" s="11" t="s">
        <v>3775</v>
      </c>
      <c r="C1279" s="11" t="s">
        <v>19</v>
      </c>
      <c r="D1279" s="11">
        <v>489</v>
      </c>
      <c r="E1279" s="11">
        <v>114.4</v>
      </c>
      <c r="F1279" s="12" t="s">
        <v>3776</v>
      </c>
      <c r="G1279" s="11">
        <v>339</v>
      </c>
      <c r="H1279" s="11">
        <v>339</v>
      </c>
      <c r="I1279" s="18"/>
      <c r="J1279" s="18" t="b">
        <f t="shared" si="39"/>
        <v>1</v>
      </c>
      <c r="K1279" s="11">
        <v>339</v>
      </c>
      <c r="L1279" s="11">
        <v>339</v>
      </c>
      <c r="M1279" s="11"/>
      <c r="N1279" s="19">
        <v>339</v>
      </c>
      <c r="O1279" s="20" t="s">
        <v>22</v>
      </c>
      <c r="P1279" s="6">
        <v>339</v>
      </c>
      <c r="Q1279" s="21" t="b">
        <f t="shared" si="40"/>
        <v>1</v>
      </c>
      <c r="S1279" s="6" t="s">
        <v>3777</v>
      </c>
      <c r="T1279" s="8">
        <v>339</v>
      </c>
    </row>
    <row r="1280" spans="1:20">
      <c r="A1280" s="11">
        <v>44868</v>
      </c>
      <c r="B1280" s="11" t="s">
        <v>3778</v>
      </c>
      <c r="C1280" s="11" t="s">
        <v>19</v>
      </c>
      <c r="D1280" s="11">
        <v>489</v>
      </c>
      <c r="E1280" s="11">
        <v>114.4</v>
      </c>
      <c r="F1280" s="12" t="s">
        <v>3779</v>
      </c>
      <c r="G1280" s="11">
        <v>339</v>
      </c>
      <c r="H1280" s="11">
        <v>339</v>
      </c>
      <c r="I1280" s="18"/>
      <c r="J1280" s="18" t="b">
        <f t="shared" si="39"/>
        <v>1</v>
      </c>
      <c r="K1280" s="11">
        <v>339</v>
      </c>
      <c r="L1280" s="11">
        <v>339</v>
      </c>
      <c r="M1280" s="11"/>
      <c r="N1280" s="19">
        <v>339</v>
      </c>
      <c r="O1280" s="20" t="s">
        <v>22</v>
      </c>
      <c r="P1280" s="6">
        <v>339</v>
      </c>
      <c r="Q1280" s="21" t="b">
        <f t="shared" si="40"/>
        <v>1</v>
      </c>
      <c r="S1280" s="6" t="s">
        <v>3780</v>
      </c>
      <c r="T1280" s="8">
        <v>339</v>
      </c>
    </row>
    <row r="1281" spans="1:20">
      <c r="A1281" s="11">
        <v>44868</v>
      </c>
      <c r="B1281" s="11" t="s">
        <v>3781</v>
      </c>
      <c r="C1281" s="11" t="s">
        <v>19</v>
      </c>
      <c r="D1281" s="11">
        <v>489</v>
      </c>
      <c r="E1281" s="11">
        <v>114.4</v>
      </c>
      <c r="F1281" s="12" t="s">
        <v>3782</v>
      </c>
      <c r="G1281" s="11">
        <v>339</v>
      </c>
      <c r="H1281" s="11">
        <v>339</v>
      </c>
      <c r="I1281" s="18"/>
      <c r="J1281" s="18" t="b">
        <f t="shared" si="39"/>
        <v>1</v>
      </c>
      <c r="K1281" s="11">
        <v>339</v>
      </c>
      <c r="L1281" s="11">
        <v>339</v>
      </c>
      <c r="M1281" s="11"/>
      <c r="N1281" s="19">
        <v>339</v>
      </c>
      <c r="O1281" s="20" t="s">
        <v>22</v>
      </c>
      <c r="P1281" s="6">
        <v>339</v>
      </c>
      <c r="Q1281" s="21" t="b">
        <f t="shared" si="40"/>
        <v>1</v>
      </c>
      <c r="S1281" s="6" t="s">
        <v>3783</v>
      </c>
      <c r="T1281" s="8">
        <v>339</v>
      </c>
    </row>
    <row r="1282" spans="1:20">
      <c r="A1282" s="11">
        <v>44868</v>
      </c>
      <c r="B1282" s="11" t="s">
        <v>3784</v>
      </c>
      <c r="C1282" s="11" t="s">
        <v>19</v>
      </c>
      <c r="D1282" s="11">
        <v>399</v>
      </c>
      <c r="E1282" s="11">
        <v>93.35</v>
      </c>
      <c r="F1282" s="12" t="s">
        <v>3785</v>
      </c>
      <c r="G1282" s="11">
        <v>255.7</v>
      </c>
      <c r="H1282" s="11">
        <v>255.7</v>
      </c>
      <c r="I1282" s="18"/>
      <c r="J1282" s="18" t="b">
        <f t="shared" ref="J1282:J1345" si="41">H1282=G1282</f>
        <v>1</v>
      </c>
      <c r="K1282" s="11">
        <v>255.7</v>
      </c>
      <c r="L1282" s="11">
        <v>255.7</v>
      </c>
      <c r="M1282" s="11"/>
      <c r="N1282" s="19">
        <v>255.7</v>
      </c>
      <c r="O1282" s="20" t="s">
        <v>22</v>
      </c>
      <c r="P1282" s="6">
        <v>255</v>
      </c>
      <c r="Q1282" s="21" t="b">
        <f t="shared" si="40"/>
        <v>1</v>
      </c>
      <c r="S1282" s="6" t="s">
        <v>3786</v>
      </c>
      <c r="T1282" s="8">
        <v>255.7</v>
      </c>
    </row>
    <row r="1283" spans="1:20">
      <c r="A1283" s="11">
        <v>44868</v>
      </c>
      <c r="B1283" s="11" t="s">
        <v>3787</v>
      </c>
      <c r="C1283" s="11" t="s">
        <v>19</v>
      </c>
      <c r="D1283" s="11">
        <v>589</v>
      </c>
      <c r="E1283" s="11">
        <v>138</v>
      </c>
      <c r="F1283" s="12" t="s">
        <v>3788</v>
      </c>
      <c r="G1283" s="11">
        <v>406</v>
      </c>
      <c r="H1283" s="11">
        <v>406</v>
      </c>
      <c r="I1283" s="18"/>
      <c r="J1283" s="18" t="b">
        <f t="shared" si="41"/>
        <v>1</v>
      </c>
      <c r="K1283" s="11">
        <v>406</v>
      </c>
      <c r="L1283" s="11">
        <v>406</v>
      </c>
      <c r="M1283" s="11"/>
      <c r="N1283" s="19">
        <v>406</v>
      </c>
      <c r="O1283" s="20" t="s">
        <v>22</v>
      </c>
      <c r="P1283" s="6">
        <v>406</v>
      </c>
      <c r="Q1283" s="21" t="b">
        <f t="shared" si="40"/>
        <v>1</v>
      </c>
      <c r="S1283" s="6" t="s">
        <v>3789</v>
      </c>
      <c r="T1283" s="8">
        <v>406</v>
      </c>
    </row>
    <row r="1284" spans="1:20">
      <c r="A1284" s="11">
        <v>44868</v>
      </c>
      <c r="B1284" s="11" t="s">
        <v>3790</v>
      </c>
      <c r="C1284" s="11" t="s">
        <v>19</v>
      </c>
      <c r="D1284" s="11">
        <v>589</v>
      </c>
      <c r="E1284" s="11">
        <v>138</v>
      </c>
      <c r="F1284" s="12" t="s">
        <v>3791</v>
      </c>
      <c r="G1284" s="11">
        <v>406</v>
      </c>
      <c r="H1284" s="11">
        <v>406</v>
      </c>
      <c r="I1284" s="18"/>
      <c r="J1284" s="18" t="b">
        <f t="shared" si="41"/>
        <v>1</v>
      </c>
      <c r="K1284" s="11">
        <v>406</v>
      </c>
      <c r="L1284" s="11">
        <v>406</v>
      </c>
      <c r="M1284" s="11"/>
      <c r="N1284" s="19">
        <v>406</v>
      </c>
      <c r="O1284" s="20" t="s">
        <v>22</v>
      </c>
      <c r="P1284" s="6">
        <v>406</v>
      </c>
      <c r="Q1284" s="21" t="b">
        <f t="shared" si="40"/>
        <v>1</v>
      </c>
      <c r="S1284" s="6" t="s">
        <v>3792</v>
      </c>
      <c r="T1284" s="8">
        <v>406</v>
      </c>
    </row>
    <row r="1285" spans="1:20">
      <c r="A1285" s="11">
        <v>44868</v>
      </c>
      <c r="B1285" s="11" t="s">
        <v>3793</v>
      </c>
      <c r="C1285" s="11" t="s">
        <v>19</v>
      </c>
      <c r="D1285" s="11">
        <v>639</v>
      </c>
      <c r="E1285" s="11">
        <v>150</v>
      </c>
      <c r="F1285" s="12" t="s">
        <v>3794</v>
      </c>
      <c r="G1285" s="11">
        <v>374</v>
      </c>
      <c r="H1285" s="11">
        <v>374</v>
      </c>
      <c r="I1285" s="18"/>
      <c r="J1285" s="18" t="b">
        <f t="shared" si="41"/>
        <v>1</v>
      </c>
      <c r="K1285" s="11">
        <v>374</v>
      </c>
      <c r="L1285" s="11">
        <v>374</v>
      </c>
      <c r="M1285" s="11"/>
      <c r="N1285" s="19">
        <v>374</v>
      </c>
      <c r="O1285" s="20" t="s">
        <v>22</v>
      </c>
      <c r="P1285" s="6">
        <v>374</v>
      </c>
      <c r="Q1285" s="21" t="b">
        <f t="shared" si="40"/>
        <v>1</v>
      </c>
      <c r="S1285" s="6" t="s">
        <v>3795</v>
      </c>
      <c r="T1285" s="8">
        <v>374</v>
      </c>
    </row>
    <row r="1286" spans="1:20">
      <c r="A1286" s="11">
        <v>44868</v>
      </c>
      <c r="B1286" s="11" t="s">
        <v>3796</v>
      </c>
      <c r="C1286" s="11" t="s">
        <v>19</v>
      </c>
      <c r="D1286" s="11">
        <v>639</v>
      </c>
      <c r="E1286" s="11">
        <v>150</v>
      </c>
      <c r="F1286" s="12" t="s">
        <v>3797</v>
      </c>
      <c r="G1286" s="11">
        <v>394</v>
      </c>
      <c r="H1286" s="11">
        <v>394</v>
      </c>
      <c r="I1286" s="18"/>
      <c r="J1286" s="18" t="b">
        <f t="shared" si="41"/>
        <v>1</v>
      </c>
      <c r="K1286" s="11">
        <v>394</v>
      </c>
      <c r="L1286" s="11">
        <v>394</v>
      </c>
      <c r="M1286" s="11"/>
      <c r="N1286" s="19">
        <v>394</v>
      </c>
      <c r="O1286" s="20" t="s">
        <v>22</v>
      </c>
      <c r="P1286" s="6">
        <v>394</v>
      </c>
      <c r="Q1286" s="21" t="b">
        <f t="shared" si="40"/>
        <v>1</v>
      </c>
      <c r="S1286" s="6" t="s">
        <v>3798</v>
      </c>
      <c r="T1286" s="8">
        <v>394</v>
      </c>
    </row>
    <row r="1287" spans="1:20">
      <c r="A1287" s="11">
        <v>44868</v>
      </c>
      <c r="B1287" s="11" t="s">
        <v>3799</v>
      </c>
      <c r="C1287" s="11" t="s">
        <v>19</v>
      </c>
      <c r="D1287" s="11">
        <v>639</v>
      </c>
      <c r="E1287" s="11">
        <v>150</v>
      </c>
      <c r="F1287" s="12" t="s">
        <v>3800</v>
      </c>
      <c r="G1287" s="11">
        <v>374</v>
      </c>
      <c r="H1287" s="11">
        <v>374</v>
      </c>
      <c r="I1287" s="18"/>
      <c r="J1287" s="18" t="b">
        <f t="shared" si="41"/>
        <v>1</v>
      </c>
      <c r="K1287" s="11">
        <v>374</v>
      </c>
      <c r="L1287" s="11">
        <v>374</v>
      </c>
      <c r="M1287" s="11"/>
      <c r="N1287" s="19">
        <v>374</v>
      </c>
      <c r="O1287" s="20" t="s">
        <v>22</v>
      </c>
      <c r="P1287" s="6">
        <v>374</v>
      </c>
      <c r="Q1287" s="21" t="b">
        <f t="shared" si="40"/>
        <v>1</v>
      </c>
      <c r="S1287" s="6" t="s">
        <v>3801</v>
      </c>
      <c r="T1287" s="8">
        <v>374</v>
      </c>
    </row>
    <row r="1288" spans="1:20">
      <c r="A1288" s="11">
        <v>44868</v>
      </c>
      <c r="B1288" s="11" t="s">
        <v>3796</v>
      </c>
      <c r="C1288" s="11" t="s">
        <v>19</v>
      </c>
      <c r="D1288" s="11">
        <v>639</v>
      </c>
      <c r="E1288" s="11">
        <v>150</v>
      </c>
      <c r="F1288" s="12" t="s">
        <v>3802</v>
      </c>
      <c r="G1288" s="11">
        <v>394</v>
      </c>
      <c r="H1288" s="11">
        <v>394</v>
      </c>
      <c r="I1288" s="18"/>
      <c r="J1288" s="18" t="b">
        <f t="shared" si="41"/>
        <v>1</v>
      </c>
      <c r="K1288" s="11">
        <v>394</v>
      </c>
      <c r="L1288" s="11">
        <v>394</v>
      </c>
      <c r="M1288" s="11"/>
      <c r="N1288" s="19">
        <v>394</v>
      </c>
      <c r="O1288" s="20" t="s">
        <v>22</v>
      </c>
      <c r="P1288" s="6">
        <v>394</v>
      </c>
      <c r="Q1288" s="21" t="b">
        <f t="shared" si="40"/>
        <v>1</v>
      </c>
      <c r="S1288" s="6" t="s">
        <v>3803</v>
      </c>
      <c r="T1288" s="8">
        <v>394</v>
      </c>
    </row>
    <row r="1289" spans="1:20">
      <c r="A1289" s="11">
        <v>44868</v>
      </c>
      <c r="B1289" s="11" t="s">
        <v>3804</v>
      </c>
      <c r="C1289" s="11" t="s">
        <v>19</v>
      </c>
      <c r="D1289" s="11">
        <v>339</v>
      </c>
      <c r="E1289" s="11">
        <v>80</v>
      </c>
      <c r="F1289" s="12" t="s">
        <v>3805</v>
      </c>
      <c r="G1289" s="11">
        <v>188</v>
      </c>
      <c r="H1289" s="11">
        <v>188</v>
      </c>
      <c r="I1289" s="18"/>
      <c r="J1289" s="18" t="b">
        <f t="shared" si="41"/>
        <v>1</v>
      </c>
      <c r="K1289" s="11">
        <v>188</v>
      </c>
      <c r="L1289" s="11">
        <v>188</v>
      </c>
      <c r="M1289" s="11"/>
      <c r="N1289" s="19">
        <v>188</v>
      </c>
      <c r="O1289" s="20" t="s">
        <v>22</v>
      </c>
      <c r="P1289" s="6">
        <v>188</v>
      </c>
      <c r="Q1289" s="21" t="b">
        <f t="shared" si="40"/>
        <v>1</v>
      </c>
      <c r="S1289" s="6" t="s">
        <v>3806</v>
      </c>
      <c r="T1289" s="8">
        <v>188</v>
      </c>
    </row>
    <row r="1290" spans="1:20">
      <c r="A1290" s="11">
        <v>44868</v>
      </c>
      <c r="B1290" s="11" t="s">
        <v>3807</v>
      </c>
      <c r="C1290" s="11" t="s">
        <v>19</v>
      </c>
      <c r="D1290" s="11">
        <v>339</v>
      </c>
      <c r="E1290" s="11">
        <v>80</v>
      </c>
      <c r="F1290" s="12" t="s">
        <v>3808</v>
      </c>
      <c r="G1290" s="11">
        <v>188</v>
      </c>
      <c r="H1290" s="11">
        <v>188</v>
      </c>
      <c r="I1290" s="18"/>
      <c r="J1290" s="18" t="b">
        <f t="shared" si="41"/>
        <v>1</v>
      </c>
      <c r="K1290" s="11">
        <v>188</v>
      </c>
      <c r="L1290" s="11">
        <v>188</v>
      </c>
      <c r="M1290" s="11"/>
      <c r="N1290" s="19">
        <v>188</v>
      </c>
      <c r="O1290" s="20" t="s">
        <v>22</v>
      </c>
      <c r="P1290" s="6">
        <v>188</v>
      </c>
      <c r="Q1290" s="21" t="b">
        <f t="shared" si="40"/>
        <v>1</v>
      </c>
      <c r="S1290" s="6" t="s">
        <v>3809</v>
      </c>
      <c r="T1290" s="8">
        <v>188</v>
      </c>
    </row>
    <row r="1291" spans="1:20">
      <c r="A1291" s="11">
        <v>44868</v>
      </c>
      <c r="B1291" s="11" t="s">
        <v>3810</v>
      </c>
      <c r="C1291" s="11" t="s">
        <v>19</v>
      </c>
      <c r="D1291" s="11">
        <v>499</v>
      </c>
      <c r="E1291" s="11">
        <v>118.4</v>
      </c>
      <c r="F1291" s="12" t="s">
        <v>3811</v>
      </c>
      <c r="G1291" s="11">
        <v>279</v>
      </c>
      <c r="H1291" s="11">
        <v>279</v>
      </c>
      <c r="I1291" s="18"/>
      <c r="J1291" s="18" t="b">
        <f t="shared" si="41"/>
        <v>1</v>
      </c>
      <c r="K1291" s="11">
        <v>279</v>
      </c>
      <c r="L1291" s="11">
        <v>279</v>
      </c>
      <c r="M1291" s="11"/>
      <c r="N1291" s="19">
        <v>279</v>
      </c>
      <c r="O1291" s="20" t="s">
        <v>22</v>
      </c>
      <c r="P1291" s="6">
        <v>279</v>
      </c>
      <c r="Q1291" s="21" t="b">
        <f t="shared" si="40"/>
        <v>1</v>
      </c>
      <c r="S1291" s="6" t="s">
        <v>3812</v>
      </c>
      <c r="T1291" s="8">
        <v>279</v>
      </c>
    </row>
    <row r="1292" spans="1:20">
      <c r="A1292" s="11">
        <v>44868</v>
      </c>
      <c r="B1292" s="11" t="s">
        <v>3813</v>
      </c>
      <c r="C1292" s="11" t="s">
        <v>19</v>
      </c>
      <c r="D1292" s="11">
        <v>499</v>
      </c>
      <c r="E1292" s="11">
        <v>118.4</v>
      </c>
      <c r="F1292" s="12" t="s">
        <v>3814</v>
      </c>
      <c r="G1292" s="11">
        <v>359</v>
      </c>
      <c r="H1292" s="11">
        <v>359</v>
      </c>
      <c r="I1292" s="18"/>
      <c r="J1292" s="18" t="b">
        <f t="shared" si="41"/>
        <v>1</v>
      </c>
      <c r="K1292" s="11">
        <v>359</v>
      </c>
      <c r="L1292" s="11">
        <v>359</v>
      </c>
      <c r="M1292" s="11"/>
      <c r="N1292" s="19">
        <v>359</v>
      </c>
      <c r="O1292" s="20" t="s">
        <v>22</v>
      </c>
      <c r="P1292" s="6">
        <v>359</v>
      </c>
      <c r="Q1292" s="21" t="b">
        <f t="shared" si="40"/>
        <v>1</v>
      </c>
      <c r="S1292" s="6" t="s">
        <v>3815</v>
      </c>
      <c r="T1292" s="8">
        <v>359</v>
      </c>
    </row>
    <row r="1293" spans="1:20">
      <c r="A1293" s="11">
        <v>44868</v>
      </c>
      <c r="B1293" s="11" t="s">
        <v>3816</v>
      </c>
      <c r="C1293" s="11" t="s">
        <v>19</v>
      </c>
      <c r="D1293" s="11">
        <v>469</v>
      </c>
      <c r="E1293" s="11">
        <v>111.3</v>
      </c>
      <c r="F1293" s="12" t="s">
        <v>3817</v>
      </c>
      <c r="G1293" s="11">
        <v>329</v>
      </c>
      <c r="H1293" s="11">
        <v>329</v>
      </c>
      <c r="I1293" s="18"/>
      <c r="J1293" s="18" t="b">
        <f t="shared" si="41"/>
        <v>1</v>
      </c>
      <c r="K1293" s="11">
        <v>329</v>
      </c>
      <c r="L1293" s="11">
        <v>329</v>
      </c>
      <c r="M1293" s="11"/>
      <c r="N1293" s="19">
        <v>329</v>
      </c>
      <c r="O1293" s="20" t="s">
        <v>22</v>
      </c>
      <c r="P1293" s="6">
        <v>329</v>
      </c>
      <c r="Q1293" s="21" t="b">
        <f t="shared" si="40"/>
        <v>1</v>
      </c>
      <c r="S1293" s="6" t="s">
        <v>3818</v>
      </c>
      <c r="T1293" s="8">
        <v>329</v>
      </c>
    </row>
    <row r="1294" spans="1:20">
      <c r="A1294" s="11">
        <v>44868</v>
      </c>
      <c r="B1294" s="11" t="s">
        <v>3819</v>
      </c>
      <c r="C1294" s="11" t="s">
        <v>19</v>
      </c>
      <c r="D1294" s="11">
        <v>469</v>
      </c>
      <c r="E1294" s="11">
        <v>111.3</v>
      </c>
      <c r="F1294" s="12" t="s">
        <v>3820</v>
      </c>
      <c r="G1294" s="11">
        <v>339</v>
      </c>
      <c r="H1294" s="11">
        <v>339</v>
      </c>
      <c r="I1294" s="18"/>
      <c r="J1294" s="18" t="b">
        <f t="shared" si="41"/>
        <v>1</v>
      </c>
      <c r="K1294" s="11">
        <v>339</v>
      </c>
      <c r="L1294" s="11">
        <v>339</v>
      </c>
      <c r="M1294" s="11"/>
      <c r="N1294" s="19">
        <v>339</v>
      </c>
      <c r="O1294" s="20" t="s">
        <v>22</v>
      </c>
      <c r="P1294" s="6">
        <v>339</v>
      </c>
      <c r="Q1294" s="21" t="b">
        <f t="shared" si="40"/>
        <v>1</v>
      </c>
      <c r="S1294" s="6" t="s">
        <v>3821</v>
      </c>
      <c r="T1294" s="8">
        <v>339</v>
      </c>
    </row>
    <row r="1295" spans="1:20">
      <c r="A1295" s="11">
        <v>44868</v>
      </c>
      <c r="B1295" s="11" t="s">
        <v>3822</v>
      </c>
      <c r="C1295" s="11" t="s">
        <v>19</v>
      </c>
      <c r="D1295" s="11">
        <v>469</v>
      </c>
      <c r="E1295" s="11">
        <v>111.3</v>
      </c>
      <c r="F1295" s="12" t="s">
        <v>3823</v>
      </c>
      <c r="G1295" s="11">
        <v>329</v>
      </c>
      <c r="H1295" s="11">
        <v>329</v>
      </c>
      <c r="I1295" s="18"/>
      <c r="J1295" s="18" t="b">
        <f t="shared" si="41"/>
        <v>1</v>
      </c>
      <c r="K1295" s="11">
        <v>329</v>
      </c>
      <c r="L1295" s="11">
        <v>329</v>
      </c>
      <c r="M1295" s="11"/>
      <c r="N1295" s="19">
        <v>329</v>
      </c>
      <c r="O1295" s="20" t="s">
        <v>22</v>
      </c>
      <c r="P1295" s="6">
        <v>329</v>
      </c>
      <c r="Q1295" s="21" t="b">
        <f t="shared" si="40"/>
        <v>1</v>
      </c>
      <c r="S1295" s="6" t="s">
        <v>3824</v>
      </c>
      <c r="T1295" s="8">
        <v>329</v>
      </c>
    </row>
    <row r="1296" spans="1:20">
      <c r="A1296" s="11">
        <v>44868</v>
      </c>
      <c r="B1296" s="11" t="s">
        <v>3825</v>
      </c>
      <c r="C1296" s="11" t="s">
        <v>19</v>
      </c>
      <c r="D1296" s="11">
        <v>469</v>
      </c>
      <c r="E1296" s="11">
        <v>111.3</v>
      </c>
      <c r="F1296" s="12" t="s">
        <v>3826</v>
      </c>
      <c r="G1296" s="11">
        <v>319</v>
      </c>
      <c r="H1296" s="11">
        <v>319</v>
      </c>
      <c r="I1296" s="18"/>
      <c r="J1296" s="18" t="b">
        <f t="shared" si="41"/>
        <v>1</v>
      </c>
      <c r="K1296" s="11">
        <v>319</v>
      </c>
      <c r="L1296" s="11">
        <v>319</v>
      </c>
      <c r="M1296" s="11"/>
      <c r="N1296" s="19">
        <v>319</v>
      </c>
      <c r="O1296" s="20" t="s">
        <v>22</v>
      </c>
      <c r="P1296" s="6">
        <v>319</v>
      </c>
      <c r="Q1296" s="21" t="b">
        <f t="shared" si="40"/>
        <v>1</v>
      </c>
      <c r="S1296" s="6" t="s">
        <v>3827</v>
      </c>
      <c r="T1296" s="8">
        <v>319</v>
      </c>
    </row>
    <row r="1297" spans="1:20">
      <c r="A1297" s="11">
        <v>44868</v>
      </c>
      <c r="B1297" s="11" t="s">
        <v>3828</v>
      </c>
      <c r="C1297" s="11" t="s">
        <v>19</v>
      </c>
      <c r="D1297" s="11">
        <v>469</v>
      </c>
      <c r="E1297" s="11">
        <v>111.3</v>
      </c>
      <c r="F1297" s="12" t="s">
        <v>3829</v>
      </c>
      <c r="G1297" s="11">
        <v>339</v>
      </c>
      <c r="H1297" s="11">
        <v>339</v>
      </c>
      <c r="I1297" s="18"/>
      <c r="J1297" s="18" t="b">
        <f t="shared" si="41"/>
        <v>1</v>
      </c>
      <c r="K1297" s="11">
        <v>339</v>
      </c>
      <c r="L1297" s="11">
        <v>339</v>
      </c>
      <c r="M1297" s="11"/>
      <c r="N1297" s="19">
        <v>339</v>
      </c>
      <c r="O1297" s="20" t="s">
        <v>22</v>
      </c>
      <c r="P1297" s="6">
        <v>339</v>
      </c>
      <c r="Q1297" s="21" t="b">
        <f t="shared" si="40"/>
        <v>1</v>
      </c>
      <c r="S1297" s="6" t="s">
        <v>3830</v>
      </c>
      <c r="T1297" s="8">
        <v>339</v>
      </c>
    </row>
    <row r="1298" spans="1:20">
      <c r="A1298" s="11">
        <v>44868</v>
      </c>
      <c r="B1298" s="11" t="s">
        <v>3831</v>
      </c>
      <c r="C1298" s="11" t="s">
        <v>19</v>
      </c>
      <c r="D1298" s="11">
        <v>469</v>
      </c>
      <c r="E1298" s="11">
        <v>111.3</v>
      </c>
      <c r="F1298" s="12" t="s">
        <v>3832</v>
      </c>
      <c r="G1298" s="11">
        <v>339</v>
      </c>
      <c r="H1298" s="11">
        <v>339</v>
      </c>
      <c r="I1298" s="18"/>
      <c r="J1298" s="18" t="b">
        <f t="shared" si="41"/>
        <v>1</v>
      </c>
      <c r="K1298" s="11">
        <v>339</v>
      </c>
      <c r="L1298" s="11">
        <v>339</v>
      </c>
      <c r="M1298" s="11"/>
      <c r="N1298" s="19">
        <v>339</v>
      </c>
      <c r="O1298" s="20" t="s">
        <v>22</v>
      </c>
      <c r="P1298" s="6">
        <v>339</v>
      </c>
      <c r="Q1298" s="21" t="b">
        <f t="shared" si="40"/>
        <v>1</v>
      </c>
      <c r="S1298" s="6" t="s">
        <v>3833</v>
      </c>
      <c r="T1298" s="8">
        <v>339</v>
      </c>
    </row>
    <row r="1299" spans="1:20">
      <c r="A1299" s="11">
        <v>44868</v>
      </c>
      <c r="B1299" s="11" t="s">
        <v>3834</v>
      </c>
      <c r="C1299" s="11" t="s">
        <v>19</v>
      </c>
      <c r="D1299" s="11">
        <v>469</v>
      </c>
      <c r="E1299" s="11">
        <v>111.3</v>
      </c>
      <c r="F1299" s="12" t="s">
        <v>3835</v>
      </c>
      <c r="G1299" s="11">
        <v>339</v>
      </c>
      <c r="H1299" s="11">
        <v>339</v>
      </c>
      <c r="I1299" s="18"/>
      <c r="J1299" s="18" t="b">
        <f t="shared" si="41"/>
        <v>1</v>
      </c>
      <c r="K1299" s="11">
        <v>339</v>
      </c>
      <c r="L1299" s="11">
        <v>339</v>
      </c>
      <c r="M1299" s="11"/>
      <c r="N1299" s="19">
        <v>339</v>
      </c>
      <c r="O1299" s="20" t="s">
        <v>22</v>
      </c>
      <c r="P1299" s="6">
        <v>339</v>
      </c>
      <c r="Q1299" s="21" t="b">
        <f t="shared" si="40"/>
        <v>1</v>
      </c>
      <c r="S1299" s="6" t="s">
        <v>3836</v>
      </c>
      <c r="T1299" s="8">
        <v>339</v>
      </c>
    </row>
    <row r="1300" spans="1:20">
      <c r="A1300" s="11">
        <v>44868</v>
      </c>
      <c r="B1300" s="11" t="s">
        <v>3837</v>
      </c>
      <c r="C1300" s="11" t="s">
        <v>19</v>
      </c>
      <c r="D1300" s="11">
        <v>469</v>
      </c>
      <c r="E1300" s="11">
        <v>111.3</v>
      </c>
      <c r="F1300" s="12" t="s">
        <v>3838</v>
      </c>
      <c r="G1300" s="11">
        <v>319</v>
      </c>
      <c r="H1300" s="11">
        <v>319</v>
      </c>
      <c r="I1300" s="18"/>
      <c r="J1300" s="18" t="b">
        <f t="shared" si="41"/>
        <v>1</v>
      </c>
      <c r="K1300" s="11">
        <v>319</v>
      </c>
      <c r="L1300" s="11">
        <v>319</v>
      </c>
      <c r="M1300" s="11"/>
      <c r="N1300" s="19">
        <v>319</v>
      </c>
      <c r="O1300" s="20" t="s">
        <v>22</v>
      </c>
      <c r="P1300" s="6">
        <v>319</v>
      </c>
      <c r="Q1300" s="21" t="b">
        <f t="shared" si="40"/>
        <v>1</v>
      </c>
      <c r="S1300" s="6" t="s">
        <v>3839</v>
      </c>
      <c r="T1300" s="8">
        <v>319</v>
      </c>
    </row>
    <row r="1301" spans="1:20">
      <c r="A1301" s="11">
        <v>44868</v>
      </c>
      <c r="B1301" s="11" t="s">
        <v>3840</v>
      </c>
      <c r="C1301" s="11" t="s">
        <v>19</v>
      </c>
      <c r="D1301" s="11">
        <v>469</v>
      </c>
      <c r="E1301" s="11">
        <v>111.3</v>
      </c>
      <c r="F1301" s="12" t="s">
        <v>3841</v>
      </c>
      <c r="G1301" s="11">
        <v>339</v>
      </c>
      <c r="H1301" s="11">
        <v>339</v>
      </c>
      <c r="I1301" s="18"/>
      <c r="J1301" s="18" t="b">
        <f t="shared" si="41"/>
        <v>1</v>
      </c>
      <c r="K1301" s="11">
        <v>339</v>
      </c>
      <c r="L1301" s="11">
        <v>339</v>
      </c>
      <c r="M1301" s="11"/>
      <c r="N1301" s="19">
        <v>339</v>
      </c>
      <c r="O1301" s="20" t="s">
        <v>22</v>
      </c>
      <c r="P1301" s="6">
        <v>339</v>
      </c>
      <c r="Q1301" s="21" t="b">
        <f t="shared" si="40"/>
        <v>1</v>
      </c>
      <c r="S1301" s="6" t="s">
        <v>3842</v>
      </c>
      <c r="T1301" s="8">
        <v>339</v>
      </c>
    </row>
    <row r="1302" spans="1:20">
      <c r="A1302" s="11">
        <v>44868</v>
      </c>
      <c r="B1302" s="11" t="s">
        <v>3843</v>
      </c>
      <c r="C1302" s="11" t="s">
        <v>19</v>
      </c>
      <c r="D1302" s="11">
        <v>469</v>
      </c>
      <c r="E1302" s="11">
        <v>111.3</v>
      </c>
      <c r="F1302" s="12" t="s">
        <v>3844</v>
      </c>
      <c r="G1302" s="11">
        <v>319</v>
      </c>
      <c r="H1302" s="11">
        <v>319</v>
      </c>
      <c r="I1302" s="18"/>
      <c r="J1302" s="18" t="b">
        <f t="shared" si="41"/>
        <v>1</v>
      </c>
      <c r="K1302" s="11">
        <v>319</v>
      </c>
      <c r="L1302" s="11">
        <v>319</v>
      </c>
      <c r="M1302" s="11"/>
      <c r="N1302" s="19">
        <v>319</v>
      </c>
      <c r="O1302" s="20" t="s">
        <v>22</v>
      </c>
      <c r="P1302" s="6">
        <v>319</v>
      </c>
      <c r="Q1302" s="21" t="b">
        <f t="shared" si="40"/>
        <v>1</v>
      </c>
      <c r="S1302" s="6" t="s">
        <v>3845</v>
      </c>
      <c r="T1302" s="8">
        <v>319</v>
      </c>
    </row>
    <row r="1303" spans="1:20">
      <c r="A1303" s="11">
        <v>44868</v>
      </c>
      <c r="B1303" s="11" t="s">
        <v>3846</v>
      </c>
      <c r="C1303" s="11" t="s">
        <v>19</v>
      </c>
      <c r="D1303" s="11">
        <v>469</v>
      </c>
      <c r="E1303" s="11">
        <v>111.3</v>
      </c>
      <c r="F1303" s="12" t="s">
        <v>3847</v>
      </c>
      <c r="G1303" s="11">
        <v>339</v>
      </c>
      <c r="H1303" s="11">
        <v>339</v>
      </c>
      <c r="I1303" s="18"/>
      <c r="J1303" s="18" t="b">
        <f t="shared" si="41"/>
        <v>1</v>
      </c>
      <c r="K1303" s="11">
        <v>339</v>
      </c>
      <c r="L1303" s="11">
        <v>339</v>
      </c>
      <c r="M1303" s="11"/>
      <c r="N1303" s="19">
        <v>339</v>
      </c>
      <c r="O1303" s="20" t="s">
        <v>22</v>
      </c>
      <c r="P1303" s="6">
        <v>339</v>
      </c>
      <c r="Q1303" s="21" t="b">
        <f t="shared" si="40"/>
        <v>1</v>
      </c>
      <c r="S1303" s="6" t="s">
        <v>3848</v>
      </c>
      <c r="T1303" s="8">
        <v>339</v>
      </c>
    </row>
    <row r="1304" spans="1:20">
      <c r="A1304" s="11">
        <v>44868</v>
      </c>
      <c r="B1304" s="11" t="s">
        <v>3849</v>
      </c>
      <c r="C1304" s="11" t="s">
        <v>19</v>
      </c>
      <c r="D1304" s="11">
        <v>469</v>
      </c>
      <c r="E1304" s="11">
        <v>111.3</v>
      </c>
      <c r="F1304" s="12" t="s">
        <v>3850</v>
      </c>
      <c r="G1304" s="11">
        <v>319</v>
      </c>
      <c r="H1304" s="11">
        <v>319</v>
      </c>
      <c r="I1304" s="18"/>
      <c r="J1304" s="18" t="b">
        <f t="shared" si="41"/>
        <v>1</v>
      </c>
      <c r="K1304" s="11">
        <v>319</v>
      </c>
      <c r="L1304" s="11">
        <v>319</v>
      </c>
      <c r="M1304" s="11"/>
      <c r="N1304" s="19">
        <v>319</v>
      </c>
      <c r="O1304" s="20" t="s">
        <v>22</v>
      </c>
      <c r="P1304" s="6">
        <v>319</v>
      </c>
      <c r="Q1304" s="21" t="b">
        <f t="shared" si="40"/>
        <v>1</v>
      </c>
      <c r="S1304" s="6" t="s">
        <v>3851</v>
      </c>
      <c r="T1304" s="8">
        <v>319</v>
      </c>
    </row>
    <row r="1305" spans="1:20">
      <c r="A1305" s="11">
        <v>44868</v>
      </c>
      <c r="B1305" s="11" t="s">
        <v>3852</v>
      </c>
      <c r="C1305" s="11" t="s">
        <v>19</v>
      </c>
      <c r="D1305" s="11">
        <v>469</v>
      </c>
      <c r="E1305" s="11">
        <v>111.3</v>
      </c>
      <c r="F1305" s="12" t="s">
        <v>3853</v>
      </c>
      <c r="G1305" s="11">
        <v>339</v>
      </c>
      <c r="H1305" s="11">
        <v>339</v>
      </c>
      <c r="I1305" s="18"/>
      <c r="J1305" s="18" t="b">
        <f t="shared" si="41"/>
        <v>1</v>
      </c>
      <c r="K1305" s="11">
        <v>339</v>
      </c>
      <c r="L1305" s="11">
        <v>339</v>
      </c>
      <c r="M1305" s="11"/>
      <c r="N1305" s="19">
        <v>339</v>
      </c>
      <c r="O1305" s="20" t="s">
        <v>22</v>
      </c>
      <c r="P1305" s="6">
        <v>339</v>
      </c>
      <c r="Q1305" s="21" t="b">
        <f t="shared" si="40"/>
        <v>1</v>
      </c>
      <c r="S1305" s="6" t="s">
        <v>3854</v>
      </c>
      <c r="T1305" s="8">
        <v>339</v>
      </c>
    </row>
    <row r="1306" spans="1:20">
      <c r="A1306" s="11">
        <v>44868</v>
      </c>
      <c r="B1306" s="11" t="s">
        <v>3855</v>
      </c>
      <c r="C1306" s="11" t="s">
        <v>19</v>
      </c>
      <c r="D1306" s="11">
        <v>469</v>
      </c>
      <c r="E1306" s="11">
        <v>111.3</v>
      </c>
      <c r="F1306" s="12" t="s">
        <v>3856</v>
      </c>
      <c r="G1306" s="11">
        <v>339</v>
      </c>
      <c r="H1306" s="11">
        <v>339</v>
      </c>
      <c r="I1306" s="18"/>
      <c r="J1306" s="18" t="b">
        <f t="shared" si="41"/>
        <v>1</v>
      </c>
      <c r="K1306" s="11">
        <v>339</v>
      </c>
      <c r="L1306" s="11">
        <v>339</v>
      </c>
      <c r="M1306" s="11"/>
      <c r="N1306" s="19">
        <v>339</v>
      </c>
      <c r="O1306" s="20" t="s">
        <v>22</v>
      </c>
      <c r="P1306" s="6">
        <v>339</v>
      </c>
      <c r="Q1306" s="21" t="b">
        <f t="shared" si="40"/>
        <v>1</v>
      </c>
      <c r="S1306" s="6" t="s">
        <v>3857</v>
      </c>
      <c r="T1306" s="8">
        <v>339</v>
      </c>
    </row>
    <row r="1307" spans="1:20">
      <c r="A1307" s="11">
        <v>44868</v>
      </c>
      <c r="B1307" s="11" t="s">
        <v>3858</v>
      </c>
      <c r="C1307" s="11" t="s">
        <v>19</v>
      </c>
      <c r="D1307" s="11">
        <v>629</v>
      </c>
      <c r="E1307" s="11">
        <v>150</v>
      </c>
      <c r="F1307" s="12" t="s">
        <v>3859</v>
      </c>
      <c r="G1307" s="11">
        <v>398</v>
      </c>
      <c r="H1307" s="11">
        <v>398</v>
      </c>
      <c r="I1307" s="18"/>
      <c r="J1307" s="18" t="b">
        <f t="shared" si="41"/>
        <v>1</v>
      </c>
      <c r="K1307" s="11">
        <v>398</v>
      </c>
      <c r="L1307" s="11">
        <v>398</v>
      </c>
      <c r="M1307" s="11"/>
      <c r="N1307" s="19">
        <v>398</v>
      </c>
      <c r="O1307" s="20" t="s">
        <v>22</v>
      </c>
      <c r="P1307" s="6">
        <v>398</v>
      </c>
      <c r="Q1307" s="21" t="b">
        <f t="shared" si="40"/>
        <v>1</v>
      </c>
      <c r="S1307" s="6" t="s">
        <v>3860</v>
      </c>
      <c r="T1307" s="8">
        <v>398</v>
      </c>
    </row>
    <row r="1308" spans="1:20">
      <c r="A1308" s="11">
        <v>44868</v>
      </c>
      <c r="B1308" s="11" t="s">
        <v>3861</v>
      </c>
      <c r="C1308" s="11" t="s">
        <v>19</v>
      </c>
      <c r="D1308" s="11">
        <v>629</v>
      </c>
      <c r="E1308" s="11">
        <v>150</v>
      </c>
      <c r="F1308" s="12" t="s">
        <v>3862</v>
      </c>
      <c r="G1308" s="11">
        <v>385</v>
      </c>
      <c r="H1308" s="11">
        <v>385</v>
      </c>
      <c r="I1308" s="18"/>
      <c r="J1308" s="18" t="b">
        <f t="shared" si="41"/>
        <v>1</v>
      </c>
      <c r="K1308" s="11">
        <v>385</v>
      </c>
      <c r="L1308" s="11">
        <v>385</v>
      </c>
      <c r="M1308" s="11"/>
      <c r="N1308" s="19">
        <v>385</v>
      </c>
      <c r="O1308" s="20" t="s">
        <v>22</v>
      </c>
      <c r="P1308" s="6">
        <v>385</v>
      </c>
      <c r="Q1308" s="21" t="b">
        <f t="shared" si="40"/>
        <v>1</v>
      </c>
      <c r="S1308" s="6" t="s">
        <v>3863</v>
      </c>
      <c r="T1308" s="8">
        <v>385</v>
      </c>
    </row>
    <row r="1309" spans="1:20">
      <c r="A1309" s="11">
        <v>44868</v>
      </c>
      <c r="B1309" s="11" t="s">
        <v>3864</v>
      </c>
      <c r="C1309" s="11" t="s">
        <v>19</v>
      </c>
      <c r="D1309" s="11">
        <v>629</v>
      </c>
      <c r="E1309" s="11">
        <v>150</v>
      </c>
      <c r="F1309" s="12" t="s">
        <v>3865</v>
      </c>
      <c r="G1309" s="11">
        <v>398</v>
      </c>
      <c r="H1309" s="11">
        <v>398</v>
      </c>
      <c r="I1309" s="18"/>
      <c r="J1309" s="18" t="b">
        <f t="shared" si="41"/>
        <v>1</v>
      </c>
      <c r="K1309" s="11">
        <v>398</v>
      </c>
      <c r="L1309" s="11">
        <v>398</v>
      </c>
      <c r="M1309" s="11"/>
      <c r="N1309" s="19">
        <v>398</v>
      </c>
      <c r="O1309" s="20" t="s">
        <v>22</v>
      </c>
      <c r="P1309" s="6">
        <v>398</v>
      </c>
      <c r="Q1309" s="21" t="b">
        <f t="shared" si="40"/>
        <v>1</v>
      </c>
      <c r="S1309" s="6" t="s">
        <v>3866</v>
      </c>
      <c r="T1309" s="8">
        <v>398</v>
      </c>
    </row>
    <row r="1310" spans="1:20">
      <c r="A1310" s="11">
        <v>44868</v>
      </c>
      <c r="B1310" s="11" t="s">
        <v>3867</v>
      </c>
      <c r="C1310" s="11" t="s">
        <v>19</v>
      </c>
      <c r="D1310" s="11">
        <v>629</v>
      </c>
      <c r="E1310" s="11">
        <v>150</v>
      </c>
      <c r="F1310" s="12" t="s">
        <v>3868</v>
      </c>
      <c r="G1310" s="11">
        <v>379</v>
      </c>
      <c r="H1310" s="11">
        <v>379</v>
      </c>
      <c r="I1310" s="18"/>
      <c r="J1310" s="18" t="b">
        <f t="shared" si="41"/>
        <v>1</v>
      </c>
      <c r="K1310" s="11">
        <v>379</v>
      </c>
      <c r="L1310" s="11">
        <v>379</v>
      </c>
      <c r="M1310" s="11"/>
      <c r="N1310" s="19">
        <v>379</v>
      </c>
      <c r="O1310" s="20" t="s">
        <v>22</v>
      </c>
      <c r="P1310" s="6">
        <v>379</v>
      </c>
      <c r="Q1310" s="21" t="b">
        <f t="shared" si="40"/>
        <v>1</v>
      </c>
      <c r="S1310" s="6" t="s">
        <v>3869</v>
      </c>
      <c r="T1310" s="8">
        <v>379</v>
      </c>
    </row>
    <row r="1311" spans="1:20">
      <c r="A1311" s="11">
        <v>44868</v>
      </c>
      <c r="B1311" s="11" t="s">
        <v>3870</v>
      </c>
      <c r="C1311" s="11" t="s">
        <v>19</v>
      </c>
      <c r="D1311" s="11">
        <v>629</v>
      </c>
      <c r="E1311" s="11">
        <v>150</v>
      </c>
      <c r="F1311" s="12" t="s">
        <v>3871</v>
      </c>
      <c r="G1311" s="11">
        <v>398</v>
      </c>
      <c r="H1311" s="11">
        <v>398</v>
      </c>
      <c r="I1311" s="18"/>
      <c r="J1311" s="18" t="b">
        <f t="shared" si="41"/>
        <v>1</v>
      </c>
      <c r="K1311" s="11">
        <v>398</v>
      </c>
      <c r="L1311" s="11">
        <v>398</v>
      </c>
      <c r="M1311" s="11"/>
      <c r="N1311" s="19">
        <v>398</v>
      </c>
      <c r="O1311" s="20" t="s">
        <v>22</v>
      </c>
      <c r="P1311" s="6">
        <v>398</v>
      </c>
      <c r="Q1311" s="21" t="b">
        <f t="shared" si="40"/>
        <v>1</v>
      </c>
      <c r="S1311" s="6" t="s">
        <v>3872</v>
      </c>
      <c r="T1311" s="8">
        <v>398</v>
      </c>
    </row>
    <row r="1312" spans="1:20">
      <c r="A1312" s="11">
        <v>44868</v>
      </c>
      <c r="B1312" s="11" t="s">
        <v>3873</v>
      </c>
      <c r="C1312" s="11" t="s">
        <v>19</v>
      </c>
      <c r="D1312" s="11">
        <v>629</v>
      </c>
      <c r="E1312" s="11">
        <v>150</v>
      </c>
      <c r="F1312" s="12" t="s">
        <v>3874</v>
      </c>
      <c r="G1312" s="11">
        <v>429</v>
      </c>
      <c r="H1312" s="11">
        <v>429</v>
      </c>
      <c r="I1312" s="18"/>
      <c r="J1312" s="18" t="b">
        <f t="shared" si="41"/>
        <v>1</v>
      </c>
      <c r="K1312" s="11">
        <v>429</v>
      </c>
      <c r="L1312" s="11">
        <v>429</v>
      </c>
      <c r="M1312" s="11"/>
      <c r="N1312" s="19">
        <v>429</v>
      </c>
      <c r="O1312" s="20" t="s">
        <v>22</v>
      </c>
      <c r="P1312" s="6">
        <v>429</v>
      </c>
      <c r="Q1312" s="21" t="b">
        <f t="shared" si="40"/>
        <v>1</v>
      </c>
      <c r="S1312" s="6" t="s">
        <v>3875</v>
      </c>
      <c r="T1312" s="8">
        <v>429</v>
      </c>
    </row>
    <row r="1313" spans="1:20">
      <c r="A1313" s="11">
        <v>44868</v>
      </c>
      <c r="B1313" s="11" t="s">
        <v>3876</v>
      </c>
      <c r="C1313" s="11" t="s">
        <v>19</v>
      </c>
      <c r="D1313" s="11">
        <v>629</v>
      </c>
      <c r="E1313" s="11">
        <v>150</v>
      </c>
      <c r="F1313" s="12" t="s">
        <v>3877</v>
      </c>
      <c r="G1313" s="11">
        <v>365</v>
      </c>
      <c r="H1313" s="11">
        <v>365</v>
      </c>
      <c r="I1313" s="18"/>
      <c r="J1313" s="18" t="b">
        <f t="shared" si="41"/>
        <v>1</v>
      </c>
      <c r="K1313" s="11">
        <v>365</v>
      </c>
      <c r="L1313" s="11">
        <v>365</v>
      </c>
      <c r="M1313" s="11"/>
      <c r="N1313" s="19">
        <v>365</v>
      </c>
      <c r="O1313" s="20" t="s">
        <v>22</v>
      </c>
      <c r="P1313" s="6">
        <v>365</v>
      </c>
      <c r="Q1313" s="21" t="b">
        <f t="shared" si="40"/>
        <v>1</v>
      </c>
      <c r="S1313" s="6" t="s">
        <v>3878</v>
      </c>
      <c r="T1313" s="8">
        <v>365</v>
      </c>
    </row>
    <row r="1314" spans="1:20">
      <c r="A1314" s="11">
        <v>44868</v>
      </c>
      <c r="B1314" s="11" t="s">
        <v>3879</v>
      </c>
      <c r="C1314" s="11" t="s">
        <v>19</v>
      </c>
      <c r="D1314" s="11">
        <v>629</v>
      </c>
      <c r="E1314" s="11">
        <v>150</v>
      </c>
      <c r="F1314" s="12" t="s">
        <v>3880</v>
      </c>
      <c r="G1314" s="11">
        <v>398</v>
      </c>
      <c r="H1314" s="11">
        <v>398</v>
      </c>
      <c r="I1314" s="18"/>
      <c r="J1314" s="18" t="b">
        <f t="shared" si="41"/>
        <v>1</v>
      </c>
      <c r="K1314" s="11">
        <v>398</v>
      </c>
      <c r="L1314" s="11">
        <v>398</v>
      </c>
      <c r="M1314" s="11"/>
      <c r="N1314" s="19">
        <v>398</v>
      </c>
      <c r="O1314" s="20" t="s">
        <v>22</v>
      </c>
      <c r="P1314" s="6">
        <v>398</v>
      </c>
      <c r="Q1314" s="21" t="b">
        <f t="shared" si="40"/>
        <v>1</v>
      </c>
      <c r="S1314" s="6" t="s">
        <v>3881</v>
      </c>
      <c r="T1314" s="8">
        <v>398</v>
      </c>
    </row>
    <row r="1315" spans="1:20">
      <c r="A1315" s="11">
        <v>44868</v>
      </c>
      <c r="B1315" s="11" t="s">
        <v>3882</v>
      </c>
      <c r="C1315" s="11" t="s">
        <v>19</v>
      </c>
      <c r="D1315" s="11">
        <v>629</v>
      </c>
      <c r="E1315" s="11">
        <v>150</v>
      </c>
      <c r="F1315" s="12" t="s">
        <v>3883</v>
      </c>
      <c r="G1315" s="11">
        <v>379</v>
      </c>
      <c r="H1315" s="11">
        <v>379</v>
      </c>
      <c r="I1315" s="18"/>
      <c r="J1315" s="18" t="b">
        <f t="shared" si="41"/>
        <v>1</v>
      </c>
      <c r="K1315" s="11">
        <v>379</v>
      </c>
      <c r="L1315" s="11">
        <v>379</v>
      </c>
      <c r="M1315" s="11"/>
      <c r="N1315" s="19">
        <v>379</v>
      </c>
      <c r="O1315" s="20" t="s">
        <v>22</v>
      </c>
      <c r="P1315" s="6">
        <v>379</v>
      </c>
      <c r="Q1315" s="21" t="b">
        <f t="shared" si="40"/>
        <v>1</v>
      </c>
      <c r="S1315" s="6" t="s">
        <v>3884</v>
      </c>
      <c r="T1315" s="8">
        <v>379</v>
      </c>
    </row>
    <row r="1316" spans="1:20">
      <c r="A1316" s="11">
        <v>44868</v>
      </c>
      <c r="B1316" s="11" t="s">
        <v>3885</v>
      </c>
      <c r="C1316" s="11" t="s">
        <v>19</v>
      </c>
      <c r="D1316" s="11">
        <v>629</v>
      </c>
      <c r="E1316" s="11">
        <v>150</v>
      </c>
      <c r="F1316" s="12" t="s">
        <v>3886</v>
      </c>
      <c r="G1316" s="11">
        <v>404</v>
      </c>
      <c r="H1316" s="11">
        <v>404</v>
      </c>
      <c r="I1316" s="18"/>
      <c r="J1316" s="18" t="b">
        <f t="shared" si="41"/>
        <v>1</v>
      </c>
      <c r="K1316" s="11">
        <v>404</v>
      </c>
      <c r="L1316" s="11">
        <v>404</v>
      </c>
      <c r="M1316" s="11"/>
      <c r="N1316" s="19">
        <v>404</v>
      </c>
      <c r="O1316" s="20" t="s">
        <v>22</v>
      </c>
      <c r="P1316" s="6">
        <v>404</v>
      </c>
      <c r="Q1316" s="21" t="b">
        <f t="shared" si="40"/>
        <v>1</v>
      </c>
      <c r="S1316" s="6" t="s">
        <v>3887</v>
      </c>
      <c r="T1316" s="8">
        <v>404</v>
      </c>
    </row>
    <row r="1317" spans="1:20">
      <c r="A1317" s="11">
        <v>44868</v>
      </c>
      <c r="B1317" s="11" t="s">
        <v>3888</v>
      </c>
      <c r="C1317" s="11" t="s">
        <v>19</v>
      </c>
      <c r="D1317" s="11">
        <v>629</v>
      </c>
      <c r="E1317" s="11">
        <v>150</v>
      </c>
      <c r="F1317" s="12" t="s">
        <v>3889</v>
      </c>
      <c r="G1317" s="11">
        <v>439</v>
      </c>
      <c r="H1317" s="11">
        <v>439</v>
      </c>
      <c r="I1317" s="18"/>
      <c r="J1317" s="18" t="b">
        <f t="shared" si="41"/>
        <v>1</v>
      </c>
      <c r="K1317" s="11">
        <v>439</v>
      </c>
      <c r="L1317" s="11">
        <v>439</v>
      </c>
      <c r="M1317" s="11"/>
      <c r="N1317" s="19">
        <v>439</v>
      </c>
      <c r="O1317" s="20" t="s">
        <v>22</v>
      </c>
      <c r="P1317" s="6">
        <v>439</v>
      </c>
      <c r="Q1317" s="21" t="b">
        <f t="shared" si="40"/>
        <v>1</v>
      </c>
      <c r="S1317" s="6" t="s">
        <v>3890</v>
      </c>
      <c r="T1317" s="8">
        <v>439</v>
      </c>
    </row>
    <row r="1318" spans="1:20">
      <c r="A1318" s="11">
        <v>44868</v>
      </c>
      <c r="B1318" s="11" t="s">
        <v>3891</v>
      </c>
      <c r="C1318" s="11" t="s">
        <v>19</v>
      </c>
      <c r="D1318" s="11">
        <v>629</v>
      </c>
      <c r="E1318" s="11">
        <v>150</v>
      </c>
      <c r="F1318" s="12" t="s">
        <v>3892</v>
      </c>
      <c r="G1318" s="11">
        <v>347</v>
      </c>
      <c r="H1318" s="11">
        <v>347</v>
      </c>
      <c r="I1318" s="18"/>
      <c r="J1318" s="18" t="b">
        <f t="shared" si="41"/>
        <v>1</v>
      </c>
      <c r="K1318" s="11">
        <v>347</v>
      </c>
      <c r="L1318" s="11">
        <v>347</v>
      </c>
      <c r="M1318" s="11"/>
      <c r="N1318" s="19">
        <v>347</v>
      </c>
      <c r="O1318" s="20" t="s">
        <v>22</v>
      </c>
      <c r="P1318" s="6">
        <v>347</v>
      </c>
      <c r="Q1318" s="21" t="b">
        <f t="shared" si="40"/>
        <v>1</v>
      </c>
      <c r="S1318" s="6" t="s">
        <v>3893</v>
      </c>
      <c r="T1318" s="8">
        <v>347</v>
      </c>
    </row>
    <row r="1319" spans="1:20">
      <c r="A1319" s="11">
        <v>44868</v>
      </c>
      <c r="B1319" s="11" t="s">
        <v>3894</v>
      </c>
      <c r="C1319" s="11" t="s">
        <v>19</v>
      </c>
      <c r="D1319" s="11">
        <v>629</v>
      </c>
      <c r="E1319" s="11">
        <v>150</v>
      </c>
      <c r="F1319" s="12" t="s">
        <v>3895</v>
      </c>
      <c r="G1319" s="11">
        <v>347</v>
      </c>
      <c r="H1319" s="11">
        <v>347</v>
      </c>
      <c r="I1319" s="18"/>
      <c r="J1319" s="18" t="b">
        <f t="shared" si="41"/>
        <v>1</v>
      </c>
      <c r="K1319" s="11">
        <v>347</v>
      </c>
      <c r="L1319" s="11">
        <v>347</v>
      </c>
      <c r="M1319" s="11"/>
      <c r="N1319" s="19">
        <v>347</v>
      </c>
      <c r="O1319" s="20" t="s">
        <v>22</v>
      </c>
      <c r="P1319" s="6">
        <v>347</v>
      </c>
      <c r="Q1319" s="21" t="b">
        <f t="shared" si="40"/>
        <v>1</v>
      </c>
      <c r="S1319" s="6" t="s">
        <v>3896</v>
      </c>
      <c r="T1319" s="8">
        <v>347</v>
      </c>
    </row>
    <row r="1320" spans="1:20">
      <c r="A1320" s="11">
        <v>44868</v>
      </c>
      <c r="B1320" s="11" t="s">
        <v>3897</v>
      </c>
      <c r="C1320" s="11" t="s">
        <v>19</v>
      </c>
      <c r="D1320" s="11">
        <v>629</v>
      </c>
      <c r="E1320" s="11">
        <v>150</v>
      </c>
      <c r="F1320" s="12" t="s">
        <v>3898</v>
      </c>
      <c r="G1320" s="11">
        <v>366</v>
      </c>
      <c r="H1320" s="11">
        <v>366</v>
      </c>
      <c r="I1320" s="18"/>
      <c r="J1320" s="18" t="b">
        <f t="shared" si="41"/>
        <v>1</v>
      </c>
      <c r="K1320" s="11">
        <v>366</v>
      </c>
      <c r="L1320" s="11">
        <v>366</v>
      </c>
      <c r="M1320" s="11"/>
      <c r="N1320" s="19">
        <v>366</v>
      </c>
      <c r="O1320" s="20" t="s">
        <v>22</v>
      </c>
      <c r="P1320" s="6">
        <v>366</v>
      </c>
      <c r="Q1320" s="21" t="b">
        <f t="shared" si="40"/>
        <v>1</v>
      </c>
      <c r="S1320" s="6" t="s">
        <v>3899</v>
      </c>
      <c r="T1320" s="8">
        <v>366</v>
      </c>
    </row>
    <row r="1321" spans="1:20">
      <c r="A1321" s="11">
        <v>44868</v>
      </c>
      <c r="B1321" s="11" t="s">
        <v>3900</v>
      </c>
      <c r="C1321" s="11" t="s">
        <v>19</v>
      </c>
      <c r="D1321" s="11">
        <v>629</v>
      </c>
      <c r="E1321" s="11">
        <v>150</v>
      </c>
      <c r="F1321" s="12" t="s">
        <v>3901</v>
      </c>
      <c r="G1321" s="11">
        <v>379</v>
      </c>
      <c r="H1321" s="11">
        <v>379</v>
      </c>
      <c r="I1321" s="18"/>
      <c r="J1321" s="18" t="b">
        <f t="shared" si="41"/>
        <v>1</v>
      </c>
      <c r="K1321" s="11">
        <v>379</v>
      </c>
      <c r="L1321" s="11">
        <v>379</v>
      </c>
      <c r="M1321" s="11"/>
      <c r="N1321" s="19">
        <v>379</v>
      </c>
      <c r="O1321" s="20" t="s">
        <v>22</v>
      </c>
      <c r="P1321" s="6">
        <v>379</v>
      </c>
      <c r="Q1321" s="21" t="b">
        <f t="shared" si="40"/>
        <v>1</v>
      </c>
      <c r="S1321" s="6" t="s">
        <v>3902</v>
      </c>
      <c r="T1321" s="8">
        <v>379</v>
      </c>
    </row>
    <row r="1322" spans="1:20">
      <c r="A1322" s="11">
        <v>44868</v>
      </c>
      <c r="B1322" s="11" t="s">
        <v>3903</v>
      </c>
      <c r="C1322" s="11" t="s">
        <v>19</v>
      </c>
      <c r="D1322" s="11">
        <v>629</v>
      </c>
      <c r="E1322" s="11">
        <v>150</v>
      </c>
      <c r="F1322" s="12" t="s">
        <v>3904</v>
      </c>
      <c r="G1322" s="11">
        <v>385</v>
      </c>
      <c r="H1322" s="11">
        <v>385</v>
      </c>
      <c r="I1322" s="18"/>
      <c r="J1322" s="18" t="b">
        <f t="shared" si="41"/>
        <v>1</v>
      </c>
      <c r="K1322" s="11">
        <v>385</v>
      </c>
      <c r="L1322" s="11">
        <v>385</v>
      </c>
      <c r="M1322" s="11"/>
      <c r="N1322" s="19">
        <v>385</v>
      </c>
      <c r="O1322" s="20" t="s">
        <v>22</v>
      </c>
      <c r="P1322" s="6">
        <v>385</v>
      </c>
      <c r="Q1322" s="21" t="b">
        <f t="shared" si="40"/>
        <v>1</v>
      </c>
      <c r="S1322" s="6" t="s">
        <v>3905</v>
      </c>
      <c r="T1322" s="8">
        <v>385</v>
      </c>
    </row>
    <row r="1323" spans="1:20">
      <c r="A1323" s="11">
        <v>44868</v>
      </c>
      <c r="B1323" s="11" t="s">
        <v>3906</v>
      </c>
      <c r="C1323" s="11" t="s">
        <v>19</v>
      </c>
      <c r="D1323" s="11">
        <v>629</v>
      </c>
      <c r="E1323" s="11">
        <v>150</v>
      </c>
      <c r="F1323" s="12" t="s">
        <v>3907</v>
      </c>
      <c r="G1323" s="11">
        <v>398</v>
      </c>
      <c r="H1323" s="11">
        <v>398</v>
      </c>
      <c r="I1323" s="18"/>
      <c r="J1323" s="18" t="b">
        <f t="shared" si="41"/>
        <v>1</v>
      </c>
      <c r="K1323" s="11">
        <v>398</v>
      </c>
      <c r="L1323" s="11">
        <v>398</v>
      </c>
      <c r="M1323" s="11"/>
      <c r="N1323" s="19">
        <v>398</v>
      </c>
      <c r="O1323" s="20" t="s">
        <v>22</v>
      </c>
      <c r="P1323" s="6">
        <v>398</v>
      </c>
      <c r="Q1323" s="21" t="b">
        <f t="shared" si="40"/>
        <v>1</v>
      </c>
      <c r="S1323" s="6" t="s">
        <v>3908</v>
      </c>
      <c r="T1323" s="8">
        <v>398</v>
      </c>
    </row>
    <row r="1324" spans="1:20">
      <c r="A1324" s="11">
        <v>44868</v>
      </c>
      <c r="B1324" s="11" t="s">
        <v>3909</v>
      </c>
      <c r="C1324" s="11" t="s">
        <v>19</v>
      </c>
      <c r="D1324" s="11">
        <v>629</v>
      </c>
      <c r="E1324" s="11">
        <v>150</v>
      </c>
      <c r="F1324" s="12" t="s">
        <v>3910</v>
      </c>
      <c r="G1324" s="11">
        <v>404</v>
      </c>
      <c r="H1324" s="11">
        <v>404</v>
      </c>
      <c r="I1324" s="18"/>
      <c r="J1324" s="18" t="b">
        <f t="shared" si="41"/>
        <v>1</v>
      </c>
      <c r="K1324" s="11">
        <v>404</v>
      </c>
      <c r="L1324" s="11">
        <v>404</v>
      </c>
      <c r="M1324" s="11"/>
      <c r="N1324" s="19">
        <v>404</v>
      </c>
      <c r="O1324" s="20" t="s">
        <v>22</v>
      </c>
      <c r="P1324" s="6">
        <v>404</v>
      </c>
      <c r="Q1324" s="21" t="b">
        <f t="shared" si="40"/>
        <v>1</v>
      </c>
      <c r="S1324" s="6" t="s">
        <v>3911</v>
      </c>
      <c r="T1324" s="8">
        <v>404</v>
      </c>
    </row>
    <row r="1325" spans="1:20">
      <c r="A1325" s="11">
        <v>44868</v>
      </c>
      <c r="B1325" s="11" t="s">
        <v>3912</v>
      </c>
      <c r="C1325" s="11" t="s">
        <v>19</v>
      </c>
      <c r="D1325" s="11">
        <v>629</v>
      </c>
      <c r="E1325" s="11">
        <v>150</v>
      </c>
      <c r="F1325" s="12" t="s">
        <v>3913</v>
      </c>
      <c r="G1325" s="11">
        <v>353</v>
      </c>
      <c r="H1325" s="11">
        <v>353</v>
      </c>
      <c r="I1325" s="18"/>
      <c r="J1325" s="18" t="b">
        <f t="shared" si="41"/>
        <v>1</v>
      </c>
      <c r="K1325" s="11">
        <v>353</v>
      </c>
      <c r="L1325" s="11">
        <v>353</v>
      </c>
      <c r="M1325" s="11"/>
      <c r="N1325" s="19">
        <v>353</v>
      </c>
      <c r="O1325" s="20" t="s">
        <v>22</v>
      </c>
      <c r="P1325" s="6">
        <v>353</v>
      </c>
      <c r="Q1325" s="21" t="b">
        <f t="shared" si="40"/>
        <v>1</v>
      </c>
      <c r="S1325" s="6" t="s">
        <v>3914</v>
      </c>
      <c r="T1325" s="8">
        <v>353</v>
      </c>
    </row>
    <row r="1326" spans="1:20">
      <c r="A1326" s="11">
        <v>44868</v>
      </c>
      <c r="B1326" s="11" t="s">
        <v>3915</v>
      </c>
      <c r="C1326" s="11" t="s">
        <v>19</v>
      </c>
      <c r="D1326" s="11">
        <v>629</v>
      </c>
      <c r="E1326" s="11">
        <v>150</v>
      </c>
      <c r="F1326" s="12" t="s">
        <v>3916</v>
      </c>
      <c r="G1326" s="11">
        <v>398</v>
      </c>
      <c r="H1326" s="11">
        <v>398</v>
      </c>
      <c r="I1326" s="18"/>
      <c r="J1326" s="18" t="b">
        <f t="shared" si="41"/>
        <v>1</v>
      </c>
      <c r="K1326" s="11">
        <v>398</v>
      </c>
      <c r="L1326" s="11">
        <v>398</v>
      </c>
      <c r="M1326" s="11"/>
      <c r="N1326" s="19">
        <v>398</v>
      </c>
      <c r="O1326" s="20" t="s">
        <v>22</v>
      </c>
      <c r="P1326" s="6">
        <v>398</v>
      </c>
      <c r="Q1326" s="21" t="b">
        <f t="shared" si="40"/>
        <v>1</v>
      </c>
      <c r="S1326" s="6" t="s">
        <v>3917</v>
      </c>
      <c r="T1326" s="8">
        <v>398</v>
      </c>
    </row>
    <row r="1327" spans="1:20">
      <c r="A1327" s="11">
        <v>44868</v>
      </c>
      <c r="B1327" s="11" t="s">
        <v>3918</v>
      </c>
      <c r="C1327" s="11" t="s">
        <v>19</v>
      </c>
      <c r="D1327" s="11">
        <v>629</v>
      </c>
      <c r="E1327" s="11">
        <v>150</v>
      </c>
      <c r="F1327" s="12" t="s">
        <v>3919</v>
      </c>
      <c r="G1327" s="11">
        <v>353</v>
      </c>
      <c r="H1327" s="11">
        <v>353</v>
      </c>
      <c r="I1327" s="18"/>
      <c r="J1327" s="18" t="b">
        <f t="shared" si="41"/>
        <v>1</v>
      </c>
      <c r="K1327" s="11">
        <v>353</v>
      </c>
      <c r="L1327" s="11">
        <v>353</v>
      </c>
      <c r="M1327" s="11"/>
      <c r="N1327" s="19">
        <v>353</v>
      </c>
      <c r="O1327" s="20" t="s">
        <v>22</v>
      </c>
      <c r="P1327" s="6">
        <v>353</v>
      </c>
      <c r="Q1327" s="21" t="b">
        <f t="shared" si="40"/>
        <v>1</v>
      </c>
      <c r="S1327" s="6" t="s">
        <v>3920</v>
      </c>
      <c r="T1327" s="8">
        <v>353</v>
      </c>
    </row>
    <row r="1328" spans="1:20">
      <c r="A1328" s="11">
        <v>44868</v>
      </c>
      <c r="B1328" s="11" t="s">
        <v>3921</v>
      </c>
      <c r="C1328" s="11" t="s">
        <v>19</v>
      </c>
      <c r="D1328" s="11">
        <v>629</v>
      </c>
      <c r="E1328" s="11">
        <v>150</v>
      </c>
      <c r="F1328" s="12" t="s">
        <v>3922</v>
      </c>
      <c r="G1328" s="11">
        <v>365</v>
      </c>
      <c r="H1328" s="11">
        <v>365</v>
      </c>
      <c r="I1328" s="18"/>
      <c r="J1328" s="18" t="b">
        <f t="shared" si="41"/>
        <v>1</v>
      </c>
      <c r="K1328" s="11">
        <v>365</v>
      </c>
      <c r="L1328" s="11">
        <v>365</v>
      </c>
      <c r="M1328" s="11"/>
      <c r="N1328" s="19">
        <v>365</v>
      </c>
      <c r="O1328" s="20" t="s">
        <v>22</v>
      </c>
      <c r="P1328" s="6">
        <v>365</v>
      </c>
      <c r="Q1328" s="21" t="b">
        <f t="shared" si="40"/>
        <v>1</v>
      </c>
      <c r="S1328" s="6" t="s">
        <v>3923</v>
      </c>
      <c r="T1328" s="8">
        <v>365</v>
      </c>
    </row>
    <row r="1329" spans="1:20">
      <c r="A1329" s="11">
        <v>44868</v>
      </c>
      <c r="B1329" s="11" t="s">
        <v>3924</v>
      </c>
      <c r="C1329" s="11" t="s">
        <v>19</v>
      </c>
      <c r="D1329" s="11">
        <v>629</v>
      </c>
      <c r="E1329" s="11">
        <v>150</v>
      </c>
      <c r="F1329" s="12" t="s">
        <v>3925</v>
      </c>
      <c r="G1329" s="11">
        <v>398</v>
      </c>
      <c r="H1329" s="11">
        <v>398</v>
      </c>
      <c r="I1329" s="18"/>
      <c r="J1329" s="18" t="b">
        <f t="shared" si="41"/>
        <v>1</v>
      </c>
      <c r="K1329" s="11">
        <v>398</v>
      </c>
      <c r="L1329" s="11">
        <v>398</v>
      </c>
      <c r="M1329" s="11"/>
      <c r="N1329" s="19">
        <v>398</v>
      </c>
      <c r="O1329" s="20" t="s">
        <v>22</v>
      </c>
      <c r="P1329" s="6">
        <v>398</v>
      </c>
      <c r="Q1329" s="21" t="b">
        <f t="shared" si="40"/>
        <v>1</v>
      </c>
      <c r="S1329" s="6" t="s">
        <v>3926</v>
      </c>
      <c r="T1329" s="8">
        <v>398</v>
      </c>
    </row>
    <row r="1330" spans="1:20">
      <c r="A1330" s="11">
        <v>44868</v>
      </c>
      <c r="B1330" s="11" t="s">
        <v>3927</v>
      </c>
      <c r="C1330" s="11" t="s">
        <v>19</v>
      </c>
      <c r="D1330" s="11">
        <v>629</v>
      </c>
      <c r="E1330" s="11">
        <v>150</v>
      </c>
      <c r="F1330" s="12" t="s">
        <v>3928</v>
      </c>
      <c r="G1330" s="11">
        <v>379</v>
      </c>
      <c r="H1330" s="11">
        <v>379</v>
      </c>
      <c r="I1330" s="18"/>
      <c r="J1330" s="18" t="b">
        <f t="shared" si="41"/>
        <v>1</v>
      </c>
      <c r="K1330" s="11">
        <v>379</v>
      </c>
      <c r="L1330" s="11">
        <v>379</v>
      </c>
      <c r="M1330" s="11"/>
      <c r="N1330" s="19">
        <v>379</v>
      </c>
      <c r="O1330" s="20" t="s">
        <v>22</v>
      </c>
      <c r="P1330" s="6">
        <v>379</v>
      </c>
      <c r="Q1330" s="21" t="b">
        <f t="shared" ref="Q1330:Q1393" si="42">FLOOR(P1330,1)=FLOOR(N1330,1)</f>
        <v>1</v>
      </c>
      <c r="S1330" s="6" t="s">
        <v>3472</v>
      </c>
      <c r="T1330" s="8">
        <v>379</v>
      </c>
    </row>
    <row r="1331" spans="1:20">
      <c r="A1331" s="11">
        <v>44868</v>
      </c>
      <c r="B1331" s="11" t="s">
        <v>3929</v>
      </c>
      <c r="C1331" s="11" t="s">
        <v>19</v>
      </c>
      <c r="D1331" s="11">
        <v>629</v>
      </c>
      <c r="E1331" s="11">
        <v>150</v>
      </c>
      <c r="F1331" s="12" t="s">
        <v>3930</v>
      </c>
      <c r="G1331" s="11">
        <v>385</v>
      </c>
      <c r="H1331" s="11">
        <v>385</v>
      </c>
      <c r="I1331" s="18"/>
      <c r="J1331" s="18" t="b">
        <f t="shared" si="41"/>
        <v>1</v>
      </c>
      <c r="K1331" s="11">
        <v>385</v>
      </c>
      <c r="L1331" s="11">
        <v>385</v>
      </c>
      <c r="M1331" s="11"/>
      <c r="N1331" s="19">
        <v>385</v>
      </c>
      <c r="O1331" s="20" t="s">
        <v>22</v>
      </c>
      <c r="P1331" s="6">
        <v>385</v>
      </c>
      <c r="Q1331" s="21" t="b">
        <f t="shared" si="42"/>
        <v>1</v>
      </c>
      <c r="S1331" s="6" t="s">
        <v>3931</v>
      </c>
      <c r="T1331" s="8">
        <v>385</v>
      </c>
    </row>
    <row r="1332" spans="1:20">
      <c r="A1332" s="11">
        <v>44868</v>
      </c>
      <c r="B1332" s="11" t="s">
        <v>3932</v>
      </c>
      <c r="C1332" s="11" t="s">
        <v>19</v>
      </c>
      <c r="D1332" s="11">
        <v>629</v>
      </c>
      <c r="E1332" s="11">
        <v>150</v>
      </c>
      <c r="F1332" s="12" t="s">
        <v>3933</v>
      </c>
      <c r="G1332" s="11">
        <v>404</v>
      </c>
      <c r="H1332" s="11">
        <v>404</v>
      </c>
      <c r="I1332" s="18"/>
      <c r="J1332" s="18" t="b">
        <f t="shared" si="41"/>
        <v>1</v>
      </c>
      <c r="K1332" s="11">
        <v>404</v>
      </c>
      <c r="L1332" s="11">
        <v>404</v>
      </c>
      <c r="M1332" s="11"/>
      <c r="N1332" s="19">
        <v>404</v>
      </c>
      <c r="O1332" s="20" t="s">
        <v>22</v>
      </c>
      <c r="P1332" s="6">
        <v>404</v>
      </c>
      <c r="Q1332" s="21" t="b">
        <f t="shared" si="42"/>
        <v>1</v>
      </c>
      <c r="S1332" s="6" t="s">
        <v>3934</v>
      </c>
      <c r="T1332" s="8">
        <v>404</v>
      </c>
    </row>
    <row r="1333" spans="1:20">
      <c r="A1333" s="11">
        <v>44868</v>
      </c>
      <c r="B1333" s="11" t="s">
        <v>3935</v>
      </c>
      <c r="C1333" s="11" t="s">
        <v>19</v>
      </c>
      <c r="D1333" s="11">
        <v>629</v>
      </c>
      <c r="E1333" s="11">
        <v>150</v>
      </c>
      <c r="F1333" s="12" t="s">
        <v>3936</v>
      </c>
      <c r="G1333" s="11">
        <v>379</v>
      </c>
      <c r="H1333" s="11">
        <v>379</v>
      </c>
      <c r="I1333" s="18"/>
      <c r="J1333" s="18" t="b">
        <f t="shared" si="41"/>
        <v>1</v>
      </c>
      <c r="K1333" s="11">
        <v>379</v>
      </c>
      <c r="L1333" s="11">
        <v>379</v>
      </c>
      <c r="M1333" s="11"/>
      <c r="N1333" s="19">
        <v>379</v>
      </c>
      <c r="O1333" s="20" t="s">
        <v>22</v>
      </c>
      <c r="P1333" s="6">
        <v>379</v>
      </c>
      <c r="Q1333" s="21" t="b">
        <f t="shared" si="42"/>
        <v>1</v>
      </c>
      <c r="S1333" s="6" t="s">
        <v>3937</v>
      </c>
      <c r="T1333" s="8">
        <v>379</v>
      </c>
    </row>
    <row r="1334" spans="1:20">
      <c r="A1334" s="11">
        <v>44868</v>
      </c>
      <c r="B1334" s="11" t="s">
        <v>3938</v>
      </c>
      <c r="C1334" s="11" t="s">
        <v>19</v>
      </c>
      <c r="D1334" s="11">
        <v>629</v>
      </c>
      <c r="E1334" s="11">
        <v>150</v>
      </c>
      <c r="F1334" s="12" t="s">
        <v>3939</v>
      </c>
      <c r="G1334" s="11">
        <v>398</v>
      </c>
      <c r="H1334" s="11">
        <v>398</v>
      </c>
      <c r="I1334" s="18"/>
      <c r="J1334" s="18" t="b">
        <f t="shared" si="41"/>
        <v>1</v>
      </c>
      <c r="K1334" s="11">
        <v>398</v>
      </c>
      <c r="L1334" s="11">
        <v>398</v>
      </c>
      <c r="M1334" s="11"/>
      <c r="N1334" s="19">
        <v>398</v>
      </c>
      <c r="O1334" s="20" t="s">
        <v>22</v>
      </c>
      <c r="P1334" s="6">
        <v>398</v>
      </c>
      <c r="Q1334" s="21" t="b">
        <f t="shared" si="42"/>
        <v>1</v>
      </c>
      <c r="S1334" s="6" t="s">
        <v>3940</v>
      </c>
      <c r="T1334" s="8">
        <v>398</v>
      </c>
    </row>
    <row r="1335" spans="1:20">
      <c r="A1335" s="11">
        <v>44868</v>
      </c>
      <c r="B1335" s="11" t="s">
        <v>3941</v>
      </c>
      <c r="C1335" s="11" t="s">
        <v>19</v>
      </c>
      <c r="D1335" s="11">
        <v>629</v>
      </c>
      <c r="E1335" s="11">
        <v>150</v>
      </c>
      <c r="F1335" s="12" t="s">
        <v>3942</v>
      </c>
      <c r="G1335" s="11">
        <v>404</v>
      </c>
      <c r="H1335" s="11">
        <v>404</v>
      </c>
      <c r="I1335" s="18"/>
      <c r="J1335" s="18" t="b">
        <f t="shared" si="41"/>
        <v>1</v>
      </c>
      <c r="K1335" s="11">
        <v>404</v>
      </c>
      <c r="L1335" s="11">
        <v>404</v>
      </c>
      <c r="M1335" s="11"/>
      <c r="N1335" s="19">
        <v>404</v>
      </c>
      <c r="O1335" s="20" t="s">
        <v>22</v>
      </c>
      <c r="P1335" s="6">
        <v>404</v>
      </c>
      <c r="Q1335" s="21" t="b">
        <f t="shared" si="42"/>
        <v>1</v>
      </c>
      <c r="S1335" s="6" t="s">
        <v>3943</v>
      </c>
      <c r="T1335" s="8">
        <v>404</v>
      </c>
    </row>
    <row r="1336" spans="1:20">
      <c r="A1336" s="11">
        <v>44868</v>
      </c>
      <c r="B1336" s="11" t="s">
        <v>3944</v>
      </c>
      <c r="C1336" s="11" t="s">
        <v>19</v>
      </c>
      <c r="D1336" s="11">
        <v>629</v>
      </c>
      <c r="E1336" s="11">
        <v>150</v>
      </c>
      <c r="F1336" s="12" t="s">
        <v>3945</v>
      </c>
      <c r="G1336" s="11">
        <v>385</v>
      </c>
      <c r="H1336" s="11">
        <v>385</v>
      </c>
      <c r="I1336" s="18"/>
      <c r="J1336" s="18" t="b">
        <f t="shared" si="41"/>
        <v>1</v>
      </c>
      <c r="K1336" s="11">
        <v>385</v>
      </c>
      <c r="L1336" s="11">
        <v>385</v>
      </c>
      <c r="M1336" s="11"/>
      <c r="N1336" s="19">
        <v>385</v>
      </c>
      <c r="O1336" s="20" t="s">
        <v>22</v>
      </c>
      <c r="P1336" s="6">
        <v>385</v>
      </c>
      <c r="Q1336" s="21" t="b">
        <f t="shared" si="42"/>
        <v>1</v>
      </c>
      <c r="S1336" s="6" t="s">
        <v>3946</v>
      </c>
      <c r="T1336" s="8">
        <v>385</v>
      </c>
    </row>
    <row r="1337" spans="1:20">
      <c r="A1337" s="11">
        <v>44868</v>
      </c>
      <c r="B1337" s="11" t="s">
        <v>3947</v>
      </c>
      <c r="C1337" s="11" t="s">
        <v>19</v>
      </c>
      <c r="D1337" s="11">
        <v>629</v>
      </c>
      <c r="E1337" s="11">
        <v>150</v>
      </c>
      <c r="F1337" s="12" t="s">
        <v>3948</v>
      </c>
      <c r="G1337" s="11">
        <v>353</v>
      </c>
      <c r="H1337" s="11">
        <v>353</v>
      </c>
      <c r="I1337" s="18"/>
      <c r="J1337" s="18" t="b">
        <f t="shared" si="41"/>
        <v>1</v>
      </c>
      <c r="K1337" s="11">
        <v>353</v>
      </c>
      <c r="L1337" s="11">
        <v>353</v>
      </c>
      <c r="M1337" s="11"/>
      <c r="N1337" s="19">
        <v>353</v>
      </c>
      <c r="O1337" s="20" t="s">
        <v>22</v>
      </c>
      <c r="P1337" s="6">
        <v>353</v>
      </c>
      <c r="Q1337" s="21" t="b">
        <f t="shared" si="42"/>
        <v>1</v>
      </c>
      <c r="S1337" s="6" t="s">
        <v>2985</v>
      </c>
      <c r="T1337" s="8">
        <v>353</v>
      </c>
    </row>
    <row r="1338" spans="1:20">
      <c r="A1338" s="11">
        <v>44868</v>
      </c>
      <c r="B1338" s="11" t="s">
        <v>3949</v>
      </c>
      <c r="C1338" s="11" t="s">
        <v>19</v>
      </c>
      <c r="D1338" s="11">
        <v>629</v>
      </c>
      <c r="E1338" s="11">
        <v>150</v>
      </c>
      <c r="F1338" s="12" t="s">
        <v>3950</v>
      </c>
      <c r="G1338" s="11">
        <v>398</v>
      </c>
      <c r="H1338" s="11">
        <v>398</v>
      </c>
      <c r="I1338" s="18"/>
      <c r="J1338" s="18" t="b">
        <f t="shared" si="41"/>
        <v>1</v>
      </c>
      <c r="K1338" s="11">
        <v>398</v>
      </c>
      <c r="L1338" s="11">
        <v>398</v>
      </c>
      <c r="M1338" s="11"/>
      <c r="N1338" s="19">
        <v>398</v>
      </c>
      <c r="O1338" s="20" t="s">
        <v>22</v>
      </c>
      <c r="P1338" s="6">
        <v>398</v>
      </c>
      <c r="Q1338" s="21" t="b">
        <f t="shared" si="42"/>
        <v>1</v>
      </c>
      <c r="S1338" s="6" t="s">
        <v>3951</v>
      </c>
      <c r="T1338" s="8">
        <v>398</v>
      </c>
    </row>
    <row r="1339" spans="1:20">
      <c r="A1339" s="11">
        <v>44868</v>
      </c>
      <c r="B1339" s="11" t="s">
        <v>3952</v>
      </c>
      <c r="C1339" s="11" t="s">
        <v>19</v>
      </c>
      <c r="D1339" s="11">
        <v>629</v>
      </c>
      <c r="E1339" s="11">
        <v>150</v>
      </c>
      <c r="F1339" s="12" t="s">
        <v>3953</v>
      </c>
      <c r="G1339" s="11">
        <v>353</v>
      </c>
      <c r="H1339" s="11">
        <v>353</v>
      </c>
      <c r="I1339" s="18"/>
      <c r="J1339" s="18" t="b">
        <f t="shared" si="41"/>
        <v>1</v>
      </c>
      <c r="K1339" s="11">
        <v>353</v>
      </c>
      <c r="L1339" s="11">
        <v>353</v>
      </c>
      <c r="M1339" s="11"/>
      <c r="N1339" s="19">
        <v>353</v>
      </c>
      <c r="O1339" s="20" t="s">
        <v>22</v>
      </c>
      <c r="P1339" s="6">
        <v>353</v>
      </c>
      <c r="Q1339" s="21" t="b">
        <f t="shared" si="42"/>
        <v>1</v>
      </c>
      <c r="S1339" s="6" t="s">
        <v>3954</v>
      </c>
      <c r="T1339" s="8">
        <v>353</v>
      </c>
    </row>
    <row r="1340" spans="1:20">
      <c r="A1340" s="11">
        <v>44868</v>
      </c>
      <c r="B1340" s="11" t="s">
        <v>3955</v>
      </c>
      <c r="C1340" s="11" t="s">
        <v>19</v>
      </c>
      <c r="D1340" s="11">
        <v>629</v>
      </c>
      <c r="E1340" s="11">
        <v>150</v>
      </c>
      <c r="F1340" s="12" t="s">
        <v>3956</v>
      </c>
      <c r="G1340" s="11">
        <v>378</v>
      </c>
      <c r="H1340" s="11">
        <v>378</v>
      </c>
      <c r="I1340" s="18"/>
      <c r="J1340" s="18" t="b">
        <f t="shared" si="41"/>
        <v>1</v>
      </c>
      <c r="K1340" s="11">
        <v>378</v>
      </c>
      <c r="L1340" s="11">
        <v>378</v>
      </c>
      <c r="M1340" s="11"/>
      <c r="N1340" s="19">
        <v>378</v>
      </c>
      <c r="O1340" s="20" t="s">
        <v>22</v>
      </c>
      <c r="P1340" s="6">
        <v>378</v>
      </c>
      <c r="Q1340" s="21" t="b">
        <f t="shared" si="42"/>
        <v>1</v>
      </c>
      <c r="S1340" s="6" t="s">
        <v>3957</v>
      </c>
      <c r="T1340" s="8">
        <v>378</v>
      </c>
    </row>
    <row r="1341" spans="1:20">
      <c r="A1341" s="11">
        <v>44868</v>
      </c>
      <c r="B1341" s="11" t="s">
        <v>3958</v>
      </c>
      <c r="C1341" s="11" t="s">
        <v>19</v>
      </c>
      <c r="D1341" s="11">
        <v>629</v>
      </c>
      <c r="E1341" s="11">
        <v>150</v>
      </c>
      <c r="F1341" s="12" t="s">
        <v>3959</v>
      </c>
      <c r="G1341" s="11">
        <v>404</v>
      </c>
      <c r="H1341" s="11">
        <v>404</v>
      </c>
      <c r="I1341" s="18"/>
      <c r="J1341" s="18" t="b">
        <f t="shared" si="41"/>
        <v>1</v>
      </c>
      <c r="K1341" s="11">
        <v>404</v>
      </c>
      <c r="L1341" s="11">
        <v>404</v>
      </c>
      <c r="M1341" s="11"/>
      <c r="N1341" s="19">
        <v>404</v>
      </c>
      <c r="O1341" s="20" t="s">
        <v>22</v>
      </c>
      <c r="P1341" s="6">
        <v>404</v>
      </c>
      <c r="Q1341" s="21" t="b">
        <f t="shared" si="42"/>
        <v>1</v>
      </c>
      <c r="S1341" s="6" t="s">
        <v>3960</v>
      </c>
      <c r="T1341" s="8">
        <v>404</v>
      </c>
    </row>
    <row r="1342" spans="1:20">
      <c r="A1342" s="11">
        <v>44868</v>
      </c>
      <c r="B1342" s="11" t="s">
        <v>3961</v>
      </c>
      <c r="C1342" s="11" t="s">
        <v>19</v>
      </c>
      <c r="D1342" s="11">
        <v>629</v>
      </c>
      <c r="E1342" s="11">
        <v>150</v>
      </c>
      <c r="F1342" s="12" t="s">
        <v>3962</v>
      </c>
      <c r="G1342" s="11">
        <v>439</v>
      </c>
      <c r="H1342" s="11">
        <v>439</v>
      </c>
      <c r="I1342" s="18"/>
      <c r="J1342" s="18" t="b">
        <f t="shared" si="41"/>
        <v>1</v>
      </c>
      <c r="K1342" s="11">
        <v>439</v>
      </c>
      <c r="L1342" s="11">
        <v>439</v>
      </c>
      <c r="M1342" s="11"/>
      <c r="N1342" s="19">
        <v>439</v>
      </c>
      <c r="O1342" s="20" t="s">
        <v>22</v>
      </c>
      <c r="P1342" s="6">
        <v>439</v>
      </c>
      <c r="Q1342" s="21" t="b">
        <f t="shared" si="42"/>
        <v>1</v>
      </c>
      <c r="S1342" s="6" t="s">
        <v>3963</v>
      </c>
      <c r="T1342" s="8">
        <v>439</v>
      </c>
    </row>
    <row r="1343" spans="1:20">
      <c r="A1343" s="11">
        <v>44868</v>
      </c>
      <c r="B1343" s="11" t="s">
        <v>3964</v>
      </c>
      <c r="C1343" s="11" t="s">
        <v>19</v>
      </c>
      <c r="D1343" s="11">
        <v>629</v>
      </c>
      <c r="E1343" s="11">
        <v>150</v>
      </c>
      <c r="F1343" s="12" t="s">
        <v>3965</v>
      </c>
      <c r="G1343" s="11">
        <v>439</v>
      </c>
      <c r="H1343" s="11">
        <v>439</v>
      </c>
      <c r="I1343" s="18"/>
      <c r="J1343" s="18" t="b">
        <f t="shared" si="41"/>
        <v>1</v>
      </c>
      <c r="K1343" s="11">
        <v>439</v>
      </c>
      <c r="L1343" s="11">
        <v>439</v>
      </c>
      <c r="M1343" s="11"/>
      <c r="N1343" s="19">
        <v>439</v>
      </c>
      <c r="O1343" s="20" t="s">
        <v>22</v>
      </c>
      <c r="P1343" s="6">
        <v>439</v>
      </c>
      <c r="Q1343" s="21" t="b">
        <f t="shared" si="42"/>
        <v>1</v>
      </c>
      <c r="S1343" s="6" t="s">
        <v>3966</v>
      </c>
      <c r="T1343" s="8">
        <v>439</v>
      </c>
    </row>
    <row r="1344" spans="1:20">
      <c r="A1344" s="11">
        <v>44868</v>
      </c>
      <c r="B1344" s="11" t="s">
        <v>3967</v>
      </c>
      <c r="C1344" s="11" t="s">
        <v>19</v>
      </c>
      <c r="D1344" s="11">
        <v>629</v>
      </c>
      <c r="E1344" s="11">
        <v>150</v>
      </c>
      <c r="F1344" s="12" t="s">
        <v>3968</v>
      </c>
      <c r="G1344" s="11">
        <v>429</v>
      </c>
      <c r="H1344" s="11">
        <v>429</v>
      </c>
      <c r="I1344" s="18"/>
      <c r="J1344" s="18" t="b">
        <f t="shared" si="41"/>
        <v>1</v>
      </c>
      <c r="K1344" s="11">
        <v>429</v>
      </c>
      <c r="L1344" s="11">
        <v>429</v>
      </c>
      <c r="M1344" s="11"/>
      <c r="N1344" s="19">
        <v>429</v>
      </c>
      <c r="O1344" s="20" t="s">
        <v>22</v>
      </c>
      <c r="P1344" s="6">
        <v>429</v>
      </c>
      <c r="Q1344" s="21" t="b">
        <f t="shared" si="42"/>
        <v>1</v>
      </c>
      <c r="S1344" s="6" t="s">
        <v>3969</v>
      </c>
      <c r="T1344" s="8">
        <v>429</v>
      </c>
    </row>
    <row r="1345" spans="1:20">
      <c r="A1345" s="11">
        <v>44868</v>
      </c>
      <c r="B1345" s="11" t="s">
        <v>3970</v>
      </c>
      <c r="C1345" s="11" t="s">
        <v>19</v>
      </c>
      <c r="D1345" s="11">
        <v>629</v>
      </c>
      <c r="E1345" s="11">
        <v>150</v>
      </c>
      <c r="F1345" s="12" t="s">
        <v>3971</v>
      </c>
      <c r="G1345" s="11">
        <v>398</v>
      </c>
      <c r="H1345" s="11">
        <v>398</v>
      </c>
      <c r="I1345" s="18"/>
      <c r="J1345" s="18" t="b">
        <f t="shared" si="41"/>
        <v>1</v>
      </c>
      <c r="K1345" s="11">
        <v>398</v>
      </c>
      <c r="L1345" s="11">
        <v>398</v>
      </c>
      <c r="M1345" s="11"/>
      <c r="N1345" s="19">
        <v>398</v>
      </c>
      <c r="O1345" s="20" t="s">
        <v>22</v>
      </c>
      <c r="P1345" s="6">
        <v>398</v>
      </c>
      <c r="Q1345" s="21" t="b">
        <f t="shared" si="42"/>
        <v>1</v>
      </c>
      <c r="S1345" s="6" t="s">
        <v>3972</v>
      </c>
      <c r="T1345" s="8">
        <v>398</v>
      </c>
    </row>
    <row r="1346" spans="1:20">
      <c r="A1346" s="11">
        <v>44868</v>
      </c>
      <c r="B1346" s="11" t="s">
        <v>3973</v>
      </c>
      <c r="C1346" s="11" t="s">
        <v>19</v>
      </c>
      <c r="D1346" s="11">
        <v>629</v>
      </c>
      <c r="E1346" s="11">
        <v>150</v>
      </c>
      <c r="F1346" s="12" t="s">
        <v>3974</v>
      </c>
      <c r="G1346" s="11">
        <v>347</v>
      </c>
      <c r="H1346" s="11">
        <v>347</v>
      </c>
      <c r="I1346" s="18"/>
      <c r="J1346" s="18" t="b">
        <f t="shared" ref="J1346:J1409" si="43">H1346=G1346</f>
        <v>1</v>
      </c>
      <c r="K1346" s="11">
        <v>347</v>
      </c>
      <c r="L1346" s="11">
        <v>347</v>
      </c>
      <c r="M1346" s="11"/>
      <c r="N1346" s="19">
        <v>347</v>
      </c>
      <c r="O1346" s="20" t="s">
        <v>22</v>
      </c>
      <c r="P1346" s="6">
        <v>347</v>
      </c>
      <c r="Q1346" s="21" t="b">
        <f t="shared" si="42"/>
        <v>1</v>
      </c>
      <c r="S1346" s="6" t="s">
        <v>3975</v>
      </c>
      <c r="T1346" s="8">
        <v>347</v>
      </c>
    </row>
    <row r="1347" spans="1:20">
      <c r="A1347" s="11">
        <v>44868</v>
      </c>
      <c r="B1347" s="11" t="s">
        <v>3976</v>
      </c>
      <c r="C1347" s="11" t="s">
        <v>19</v>
      </c>
      <c r="D1347" s="11">
        <v>629</v>
      </c>
      <c r="E1347" s="11">
        <v>150</v>
      </c>
      <c r="F1347" s="12" t="s">
        <v>3977</v>
      </c>
      <c r="G1347" s="11">
        <v>398</v>
      </c>
      <c r="H1347" s="11">
        <v>398</v>
      </c>
      <c r="I1347" s="18"/>
      <c r="J1347" s="18" t="b">
        <f t="shared" si="43"/>
        <v>1</v>
      </c>
      <c r="K1347" s="11">
        <v>398</v>
      </c>
      <c r="L1347" s="11">
        <v>398</v>
      </c>
      <c r="M1347" s="11"/>
      <c r="N1347" s="19">
        <v>398</v>
      </c>
      <c r="O1347" s="20" t="s">
        <v>22</v>
      </c>
      <c r="P1347" s="6">
        <v>398</v>
      </c>
      <c r="Q1347" s="21" t="b">
        <f t="shared" si="42"/>
        <v>1</v>
      </c>
      <c r="S1347" s="6" t="s">
        <v>2649</v>
      </c>
      <c r="T1347" s="8">
        <v>398</v>
      </c>
    </row>
    <row r="1348" spans="1:20">
      <c r="A1348" s="11">
        <v>44868</v>
      </c>
      <c r="B1348" s="11" t="s">
        <v>3978</v>
      </c>
      <c r="C1348" s="11" t="s">
        <v>19</v>
      </c>
      <c r="D1348" s="11">
        <v>629</v>
      </c>
      <c r="E1348" s="11">
        <v>150</v>
      </c>
      <c r="F1348" s="12" t="s">
        <v>3979</v>
      </c>
      <c r="G1348" s="11">
        <v>385</v>
      </c>
      <c r="H1348" s="11">
        <v>385</v>
      </c>
      <c r="I1348" s="18"/>
      <c r="J1348" s="18" t="b">
        <f t="shared" si="43"/>
        <v>1</v>
      </c>
      <c r="K1348" s="11">
        <v>385</v>
      </c>
      <c r="L1348" s="11">
        <v>385</v>
      </c>
      <c r="M1348" s="11"/>
      <c r="N1348" s="19">
        <v>385</v>
      </c>
      <c r="O1348" s="20" t="s">
        <v>22</v>
      </c>
      <c r="P1348" s="6">
        <v>385</v>
      </c>
      <c r="Q1348" s="21" t="b">
        <f t="shared" si="42"/>
        <v>1</v>
      </c>
      <c r="S1348" s="6" t="s">
        <v>3980</v>
      </c>
      <c r="T1348" s="8">
        <v>385</v>
      </c>
    </row>
    <row r="1349" spans="1:20">
      <c r="A1349" s="11">
        <v>44868</v>
      </c>
      <c r="B1349" s="11" t="s">
        <v>3981</v>
      </c>
      <c r="C1349" s="11" t="s">
        <v>19</v>
      </c>
      <c r="D1349" s="11">
        <v>629</v>
      </c>
      <c r="E1349" s="11">
        <v>150</v>
      </c>
      <c r="F1349" s="12" t="s">
        <v>3982</v>
      </c>
      <c r="G1349" s="11">
        <v>398</v>
      </c>
      <c r="H1349" s="11">
        <v>398</v>
      </c>
      <c r="I1349" s="18"/>
      <c r="J1349" s="18" t="b">
        <f t="shared" si="43"/>
        <v>1</v>
      </c>
      <c r="K1349" s="11">
        <v>398</v>
      </c>
      <c r="L1349" s="11">
        <v>398</v>
      </c>
      <c r="M1349" s="11"/>
      <c r="N1349" s="19">
        <v>398</v>
      </c>
      <c r="O1349" s="20" t="s">
        <v>22</v>
      </c>
      <c r="P1349" s="6">
        <v>398</v>
      </c>
      <c r="Q1349" s="21" t="b">
        <f t="shared" si="42"/>
        <v>1</v>
      </c>
      <c r="S1349" s="6" t="s">
        <v>3983</v>
      </c>
      <c r="T1349" s="8">
        <v>398</v>
      </c>
    </row>
    <row r="1350" spans="1:20">
      <c r="A1350" s="11">
        <v>44868</v>
      </c>
      <c r="B1350" s="11" t="s">
        <v>3984</v>
      </c>
      <c r="C1350" s="11" t="s">
        <v>19</v>
      </c>
      <c r="D1350" s="11">
        <v>629</v>
      </c>
      <c r="E1350" s="11">
        <v>150</v>
      </c>
      <c r="F1350" s="12" t="s">
        <v>3985</v>
      </c>
      <c r="G1350" s="11">
        <v>365</v>
      </c>
      <c r="H1350" s="11">
        <v>365</v>
      </c>
      <c r="I1350" s="18"/>
      <c r="J1350" s="18" t="b">
        <f t="shared" si="43"/>
        <v>1</v>
      </c>
      <c r="K1350" s="11">
        <v>365</v>
      </c>
      <c r="L1350" s="11">
        <v>365</v>
      </c>
      <c r="M1350" s="11"/>
      <c r="N1350" s="19">
        <v>365</v>
      </c>
      <c r="O1350" s="20" t="s">
        <v>22</v>
      </c>
      <c r="P1350" s="6">
        <v>365</v>
      </c>
      <c r="Q1350" s="21" t="b">
        <f t="shared" si="42"/>
        <v>1</v>
      </c>
      <c r="S1350" s="6" t="s">
        <v>3986</v>
      </c>
      <c r="T1350" s="8">
        <v>365</v>
      </c>
    </row>
    <row r="1351" spans="1:20">
      <c r="A1351" s="11">
        <v>44868</v>
      </c>
      <c r="B1351" s="11" t="s">
        <v>3987</v>
      </c>
      <c r="C1351" s="11" t="s">
        <v>19</v>
      </c>
      <c r="D1351" s="11">
        <v>629</v>
      </c>
      <c r="E1351" s="11">
        <v>150</v>
      </c>
      <c r="F1351" s="12" t="s">
        <v>3988</v>
      </c>
      <c r="G1351" s="11">
        <v>379</v>
      </c>
      <c r="H1351" s="11">
        <v>379</v>
      </c>
      <c r="I1351" s="18"/>
      <c r="J1351" s="18" t="b">
        <f t="shared" si="43"/>
        <v>1</v>
      </c>
      <c r="K1351" s="11">
        <v>379</v>
      </c>
      <c r="L1351" s="11">
        <v>379</v>
      </c>
      <c r="M1351" s="11"/>
      <c r="N1351" s="19">
        <v>379</v>
      </c>
      <c r="O1351" s="20" t="s">
        <v>22</v>
      </c>
      <c r="P1351" s="6">
        <v>379</v>
      </c>
      <c r="Q1351" s="21" t="b">
        <f t="shared" si="42"/>
        <v>1</v>
      </c>
      <c r="S1351" s="6" t="s">
        <v>3989</v>
      </c>
      <c r="T1351" s="8">
        <v>379</v>
      </c>
    </row>
    <row r="1352" spans="1:20">
      <c r="A1352" s="11">
        <v>44868</v>
      </c>
      <c r="B1352" s="11" t="s">
        <v>3990</v>
      </c>
      <c r="C1352" s="11" t="s">
        <v>19</v>
      </c>
      <c r="D1352" s="11">
        <v>629</v>
      </c>
      <c r="E1352" s="11">
        <v>150</v>
      </c>
      <c r="F1352" s="12" t="s">
        <v>3991</v>
      </c>
      <c r="G1352" s="11">
        <v>366</v>
      </c>
      <c r="H1352" s="11">
        <v>366</v>
      </c>
      <c r="I1352" s="18"/>
      <c r="J1352" s="18" t="b">
        <f t="shared" si="43"/>
        <v>1</v>
      </c>
      <c r="K1352" s="11">
        <v>366</v>
      </c>
      <c r="L1352" s="11">
        <v>366</v>
      </c>
      <c r="M1352" s="11"/>
      <c r="N1352" s="19">
        <v>366</v>
      </c>
      <c r="O1352" s="20" t="s">
        <v>22</v>
      </c>
      <c r="P1352" s="6">
        <v>366</v>
      </c>
      <c r="Q1352" s="21" t="b">
        <f t="shared" si="42"/>
        <v>1</v>
      </c>
      <c r="S1352" s="6" t="s">
        <v>3992</v>
      </c>
      <c r="T1352" s="8">
        <v>366</v>
      </c>
    </row>
    <row r="1353" spans="1:20">
      <c r="A1353" s="11">
        <v>44868</v>
      </c>
      <c r="B1353" s="11" t="s">
        <v>3993</v>
      </c>
      <c r="C1353" s="11" t="s">
        <v>19</v>
      </c>
      <c r="D1353" s="11">
        <v>629</v>
      </c>
      <c r="E1353" s="11">
        <v>150</v>
      </c>
      <c r="F1353" s="12" t="s">
        <v>3994</v>
      </c>
      <c r="G1353" s="11">
        <v>398</v>
      </c>
      <c r="H1353" s="11">
        <v>398</v>
      </c>
      <c r="I1353" s="18"/>
      <c r="J1353" s="18" t="b">
        <f t="shared" si="43"/>
        <v>1</v>
      </c>
      <c r="K1353" s="11">
        <v>398</v>
      </c>
      <c r="L1353" s="11">
        <v>398</v>
      </c>
      <c r="M1353" s="11"/>
      <c r="N1353" s="19">
        <v>398</v>
      </c>
      <c r="O1353" s="20" t="s">
        <v>22</v>
      </c>
      <c r="P1353" s="6">
        <v>398</v>
      </c>
      <c r="Q1353" s="21" t="b">
        <f t="shared" si="42"/>
        <v>1</v>
      </c>
      <c r="S1353" s="6" t="s">
        <v>3995</v>
      </c>
      <c r="T1353" s="8">
        <v>398</v>
      </c>
    </row>
    <row r="1354" spans="1:20">
      <c r="A1354" s="11">
        <v>44868</v>
      </c>
      <c r="B1354" s="11" t="s">
        <v>3996</v>
      </c>
      <c r="C1354" s="11" t="s">
        <v>19</v>
      </c>
      <c r="D1354" s="11">
        <v>629</v>
      </c>
      <c r="E1354" s="11">
        <v>150</v>
      </c>
      <c r="F1354" s="12" t="s">
        <v>3997</v>
      </c>
      <c r="G1354" s="11">
        <v>353</v>
      </c>
      <c r="H1354" s="11">
        <v>353</v>
      </c>
      <c r="I1354" s="18"/>
      <c r="J1354" s="18" t="b">
        <f t="shared" si="43"/>
        <v>1</v>
      </c>
      <c r="K1354" s="11">
        <v>353</v>
      </c>
      <c r="L1354" s="11">
        <v>353</v>
      </c>
      <c r="M1354" s="11"/>
      <c r="N1354" s="19">
        <v>353</v>
      </c>
      <c r="O1354" s="20" t="s">
        <v>22</v>
      </c>
      <c r="P1354" s="6">
        <v>353</v>
      </c>
      <c r="Q1354" s="21" t="b">
        <f t="shared" si="42"/>
        <v>1</v>
      </c>
      <c r="S1354" s="6" t="s">
        <v>3998</v>
      </c>
      <c r="T1354" s="8">
        <v>353</v>
      </c>
    </row>
    <row r="1355" spans="1:20">
      <c r="A1355" s="11">
        <v>44868</v>
      </c>
      <c r="B1355" s="11" t="s">
        <v>3999</v>
      </c>
      <c r="C1355" s="11" t="s">
        <v>19</v>
      </c>
      <c r="D1355" s="11">
        <v>629</v>
      </c>
      <c r="E1355" s="11">
        <v>150</v>
      </c>
      <c r="F1355" s="12" t="s">
        <v>4000</v>
      </c>
      <c r="G1355" s="11">
        <v>353</v>
      </c>
      <c r="H1355" s="11">
        <v>353</v>
      </c>
      <c r="I1355" s="18"/>
      <c r="J1355" s="18" t="b">
        <f t="shared" si="43"/>
        <v>1</v>
      </c>
      <c r="K1355" s="11">
        <v>353</v>
      </c>
      <c r="L1355" s="11">
        <v>353</v>
      </c>
      <c r="M1355" s="11"/>
      <c r="N1355" s="19">
        <v>353</v>
      </c>
      <c r="O1355" s="20" t="s">
        <v>22</v>
      </c>
      <c r="P1355" s="6">
        <v>353</v>
      </c>
      <c r="Q1355" s="21" t="b">
        <f t="shared" si="42"/>
        <v>1</v>
      </c>
      <c r="S1355" s="6" t="s">
        <v>4001</v>
      </c>
      <c r="T1355" s="8">
        <v>353</v>
      </c>
    </row>
    <row r="1356" spans="1:20">
      <c r="A1356" s="11">
        <v>44868</v>
      </c>
      <c r="B1356" s="11" t="s">
        <v>4002</v>
      </c>
      <c r="C1356" s="11" t="s">
        <v>19</v>
      </c>
      <c r="D1356" s="11">
        <v>629</v>
      </c>
      <c r="E1356" s="11">
        <v>150</v>
      </c>
      <c r="F1356" s="12" t="s">
        <v>4003</v>
      </c>
      <c r="G1356" s="11">
        <v>398</v>
      </c>
      <c r="H1356" s="11">
        <v>398</v>
      </c>
      <c r="I1356" s="18"/>
      <c r="J1356" s="18" t="b">
        <f t="shared" si="43"/>
        <v>1</v>
      </c>
      <c r="K1356" s="11">
        <v>398</v>
      </c>
      <c r="L1356" s="11">
        <v>398</v>
      </c>
      <c r="M1356" s="11"/>
      <c r="N1356" s="19">
        <v>398</v>
      </c>
      <c r="O1356" s="20" t="s">
        <v>22</v>
      </c>
      <c r="P1356" s="6">
        <v>398</v>
      </c>
      <c r="Q1356" s="21" t="b">
        <f t="shared" si="42"/>
        <v>1</v>
      </c>
      <c r="S1356" s="6" t="s">
        <v>4004</v>
      </c>
      <c r="T1356" s="8">
        <v>398</v>
      </c>
    </row>
    <row r="1357" spans="1:20">
      <c r="A1357" s="11">
        <v>44868</v>
      </c>
      <c r="B1357" s="11" t="s">
        <v>4005</v>
      </c>
      <c r="C1357" s="11" t="s">
        <v>19</v>
      </c>
      <c r="D1357" s="11">
        <v>629</v>
      </c>
      <c r="E1357" s="11">
        <v>150</v>
      </c>
      <c r="F1357" s="12" t="s">
        <v>4006</v>
      </c>
      <c r="G1357" s="11">
        <v>454</v>
      </c>
      <c r="H1357" s="11">
        <v>454</v>
      </c>
      <c r="I1357" s="18"/>
      <c r="J1357" s="18" t="b">
        <f t="shared" si="43"/>
        <v>1</v>
      </c>
      <c r="K1357" s="11">
        <v>454</v>
      </c>
      <c r="L1357" s="11">
        <v>454</v>
      </c>
      <c r="M1357" s="11"/>
      <c r="N1357" s="19">
        <v>454</v>
      </c>
      <c r="O1357" s="20" t="s">
        <v>22</v>
      </c>
      <c r="P1357" s="6">
        <v>454</v>
      </c>
      <c r="Q1357" s="21" t="b">
        <f t="shared" si="42"/>
        <v>1</v>
      </c>
      <c r="S1357" s="6" t="s">
        <v>4007</v>
      </c>
      <c r="T1357" s="8">
        <v>454</v>
      </c>
    </row>
    <row r="1358" spans="1:20">
      <c r="A1358" s="11">
        <v>44868</v>
      </c>
      <c r="B1358" s="11" t="s">
        <v>4008</v>
      </c>
      <c r="C1358" s="11" t="s">
        <v>19</v>
      </c>
      <c r="D1358" s="11">
        <v>629</v>
      </c>
      <c r="E1358" s="11">
        <v>150</v>
      </c>
      <c r="F1358" s="12" t="s">
        <v>4009</v>
      </c>
      <c r="G1358" s="11">
        <v>353</v>
      </c>
      <c r="H1358" s="11">
        <v>353</v>
      </c>
      <c r="I1358" s="18"/>
      <c r="J1358" s="18" t="b">
        <f t="shared" si="43"/>
        <v>1</v>
      </c>
      <c r="K1358" s="11">
        <v>353</v>
      </c>
      <c r="L1358" s="11">
        <v>353</v>
      </c>
      <c r="M1358" s="11"/>
      <c r="N1358" s="19">
        <v>353</v>
      </c>
      <c r="O1358" s="20" t="s">
        <v>22</v>
      </c>
      <c r="P1358" s="6">
        <v>353</v>
      </c>
      <c r="Q1358" s="21" t="b">
        <f t="shared" si="42"/>
        <v>1</v>
      </c>
      <c r="S1358" s="6" t="s">
        <v>4010</v>
      </c>
      <c r="T1358" s="8">
        <v>353</v>
      </c>
    </row>
    <row r="1359" spans="1:20">
      <c r="A1359" s="11">
        <v>44868</v>
      </c>
      <c r="B1359" s="11" t="s">
        <v>4011</v>
      </c>
      <c r="C1359" s="11" t="s">
        <v>19</v>
      </c>
      <c r="D1359" s="11">
        <v>629</v>
      </c>
      <c r="E1359" s="11">
        <v>150</v>
      </c>
      <c r="F1359" s="12" t="s">
        <v>4012</v>
      </c>
      <c r="G1359" s="11">
        <v>439</v>
      </c>
      <c r="H1359" s="11">
        <v>439</v>
      </c>
      <c r="I1359" s="18"/>
      <c r="J1359" s="18" t="b">
        <f t="shared" si="43"/>
        <v>1</v>
      </c>
      <c r="K1359" s="11">
        <v>439</v>
      </c>
      <c r="L1359" s="11">
        <v>439</v>
      </c>
      <c r="M1359" s="11"/>
      <c r="N1359" s="19">
        <v>439</v>
      </c>
      <c r="O1359" s="20" t="s">
        <v>22</v>
      </c>
      <c r="P1359" s="6">
        <v>439</v>
      </c>
      <c r="Q1359" s="21" t="b">
        <f t="shared" si="42"/>
        <v>1</v>
      </c>
      <c r="S1359" s="6" t="s">
        <v>4013</v>
      </c>
      <c r="T1359" s="8">
        <v>439</v>
      </c>
    </row>
    <row r="1360" spans="1:20">
      <c r="A1360" s="11">
        <v>44868</v>
      </c>
      <c r="B1360" s="11" t="s">
        <v>4014</v>
      </c>
      <c r="C1360" s="11" t="s">
        <v>19</v>
      </c>
      <c r="D1360" s="11">
        <v>629</v>
      </c>
      <c r="E1360" s="11">
        <v>150</v>
      </c>
      <c r="F1360" s="12" t="s">
        <v>4015</v>
      </c>
      <c r="G1360" s="11">
        <v>398</v>
      </c>
      <c r="H1360" s="11">
        <v>398</v>
      </c>
      <c r="I1360" s="18"/>
      <c r="J1360" s="18" t="b">
        <f t="shared" si="43"/>
        <v>1</v>
      </c>
      <c r="K1360" s="11">
        <v>398</v>
      </c>
      <c r="L1360" s="11">
        <v>398</v>
      </c>
      <c r="M1360" s="11"/>
      <c r="N1360" s="19">
        <v>398</v>
      </c>
      <c r="O1360" s="20" t="s">
        <v>22</v>
      </c>
      <c r="P1360" s="6">
        <v>398</v>
      </c>
      <c r="Q1360" s="21" t="b">
        <f t="shared" si="42"/>
        <v>1</v>
      </c>
      <c r="S1360" s="6" t="s">
        <v>4016</v>
      </c>
      <c r="T1360" s="8">
        <v>398</v>
      </c>
    </row>
    <row r="1361" spans="1:20">
      <c r="A1361" s="11">
        <v>44868</v>
      </c>
      <c r="B1361" s="11" t="s">
        <v>4017</v>
      </c>
      <c r="C1361" s="11" t="s">
        <v>19</v>
      </c>
      <c r="D1361" s="11">
        <v>629</v>
      </c>
      <c r="E1361" s="11">
        <v>150</v>
      </c>
      <c r="F1361" s="12" t="s">
        <v>4018</v>
      </c>
      <c r="G1361" s="11">
        <v>353</v>
      </c>
      <c r="H1361" s="11">
        <v>353</v>
      </c>
      <c r="I1361" s="18"/>
      <c r="J1361" s="18" t="b">
        <f t="shared" si="43"/>
        <v>1</v>
      </c>
      <c r="K1361" s="11">
        <v>353</v>
      </c>
      <c r="L1361" s="11">
        <v>353</v>
      </c>
      <c r="M1361" s="11"/>
      <c r="N1361" s="19">
        <v>353</v>
      </c>
      <c r="O1361" s="20" t="s">
        <v>22</v>
      </c>
      <c r="P1361" s="6">
        <v>353</v>
      </c>
      <c r="Q1361" s="21" t="b">
        <f t="shared" si="42"/>
        <v>1</v>
      </c>
      <c r="S1361" s="6" t="s">
        <v>4019</v>
      </c>
      <c r="T1361" s="8">
        <v>353</v>
      </c>
    </row>
    <row r="1362" spans="1:20">
      <c r="A1362" s="11">
        <v>44868</v>
      </c>
      <c r="B1362" s="11" t="s">
        <v>4020</v>
      </c>
      <c r="C1362" s="11" t="s">
        <v>19</v>
      </c>
      <c r="D1362" s="11">
        <v>629</v>
      </c>
      <c r="E1362" s="11">
        <v>150</v>
      </c>
      <c r="F1362" s="12" t="s">
        <v>4021</v>
      </c>
      <c r="G1362" s="11">
        <v>365</v>
      </c>
      <c r="H1362" s="11">
        <v>365</v>
      </c>
      <c r="I1362" s="18"/>
      <c r="J1362" s="18" t="b">
        <f t="shared" si="43"/>
        <v>1</v>
      </c>
      <c r="K1362" s="11">
        <v>365</v>
      </c>
      <c r="L1362" s="11">
        <v>365</v>
      </c>
      <c r="M1362" s="11"/>
      <c r="N1362" s="19">
        <v>365</v>
      </c>
      <c r="O1362" s="20" t="s">
        <v>22</v>
      </c>
      <c r="P1362" s="6">
        <v>365</v>
      </c>
      <c r="Q1362" s="21" t="b">
        <f t="shared" si="42"/>
        <v>1</v>
      </c>
      <c r="S1362" s="6" t="s">
        <v>4022</v>
      </c>
      <c r="T1362" s="8">
        <v>365</v>
      </c>
    </row>
    <row r="1363" spans="1:20">
      <c r="A1363" s="11">
        <v>44868</v>
      </c>
      <c r="B1363" s="11" t="s">
        <v>4023</v>
      </c>
      <c r="C1363" s="11" t="s">
        <v>19</v>
      </c>
      <c r="D1363" s="11">
        <v>629</v>
      </c>
      <c r="E1363" s="11">
        <v>150</v>
      </c>
      <c r="F1363" s="12" t="s">
        <v>4024</v>
      </c>
      <c r="G1363" s="11">
        <v>398</v>
      </c>
      <c r="H1363" s="11">
        <v>398</v>
      </c>
      <c r="I1363" s="18"/>
      <c r="J1363" s="18" t="b">
        <f t="shared" si="43"/>
        <v>1</v>
      </c>
      <c r="K1363" s="11">
        <v>398</v>
      </c>
      <c r="L1363" s="11">
        <v>398</v>
      </c>
      <c r="M1363" s="11"/>
      <c r="N1363" s="19">
        <v>398</v>
      </c>
      <c r="O1363" s="20" t="s">
        <v>22</v>
      </c>
      <c r="P1363" s="6">
        <v>398</v>
      </c>
      <c r="Q1363" s="21" t="b">
        <f t="shared" si="42"/>
        <v>1</v>
      </c>
      <c r="S1363" s="6" t="s">
        <v>4025</v>
      </c>
      <c r="T1363" s="8">
        <v>398</v>
      </c>
    </row>
    <row r="1364" spans="1:20">
      <c r="A1364" s="11">
        <v>44868</v>
      </c>
      <c r="B1364" s="11" t="s">
        <v>4026</v>
      </c>
      <c r="C1364" s="11" t="s">
        <v>19</v>
      </c>
      <c r="D1364" s="11">
        <v>629</v>
      </c>
      <c r="E1364" s="11">
        <v>150</v>
      </c>
      <c r="F1364" s="12" t="s">
        <v>4027</v>
      </c>
      <c r="G1364" s="11">
        <v>398</v>
      </c>
      <c r="H1364" s="11">
        <v>398</v>
      </c>
      <c r="I1364" s="18"/>
      <c r="J1364" s="18" t="b">
        <f t="shared" si="43"/>
        <v>1</v>
      </c>
      <c r="K1364" s="11">
        <v>398</v>
      </c>
      <c r="L1364" s="11">
        <v>398</v>
      </c>
      <c r="M1364" s="11"/>
      <c r="N1364" s="19">
        <v>398</v>
      </c>
      <c r="O1364" s="20" t="s">
        <v>22</v>
      </c>
      <c r="P1364" s="6">
        <v>398</v>
      </c>
      <c r="Q1364" s="21" t="b">
        <f t="shared" si="42"/>
        <v>1</v>
      </c>
      <c r="S1364" s="6" t="s">
        <v>4028</v>
      </c>
      <c r="T1364" s="8">
        <v>398</v>
      </c>
    </row>
    <row r="1365" spans="1:20">
      <c r="A1365" s="11">
        <v>44868</v>
      </c>
      <c r="B1365" s="11" t="s">
        <v>4029</v>
      </c>
      <c r="C1365" s="11" t="s">
        <v>19</v>
      </c>
      <c r="D1365" s="11">
        <v>629</v>
      </c>
      <c r="E1365" s="11">
        <v>150</v>
      </c>
      <c r="F1365" s="12" t="s">
        <v>4030</v>
      </c>
      <c r="G1365" s="11">
        <v>347</v>
      </c>
      <c r="H1365" s="11">
        <v>347</v>
      </c>
      <c r="I1365" s="18"/>
      <c r="J1365" s="18" t="b">
        <f t="shared" si="43"/>
        <v>1</v>
      </c>
      <c r="K1365" s="11">
        <v>347</v>
      </c>
      <c r="L1365" s="11">
        <v>347</v>
      </c>
      <c r="M1365" s="11"/>
      <c r="N1365" s="19">
        <v>347</v>
      </c>
      <c r="O1365" s="20" t="s">
        <v>22</v>
      </c>
      <c r="P1365" s="6">
        <v>347</v>
      </c>
      <c r="Q1365" s="21" t="b">
        <f t="shared" si="42"/>
        <v>1</v>
      </c>
      <c r="S1365" s="6" t="s">
        <v>4031</v>
      </c>
      <c r="T1365" s="8">
        <v>347</v>
      </c>
    </row>
    <row r="1366" spans="1:20">
      <c r="A1366" s="11">
        <v>44868</v>
      </c>
      <c r="B1366" s="11" t="s">
        <v>4032</v>
      </c>
      <c r="C1366" s="11" t="s">
        <v>19</v>
      </c>
      <c r="D1366" s="11">
        <v>629</v>
      </c>
      <c r="E1366" s="11">
        <v>150</v>
      </c>
      <c r="F1366" s="12" t="s">
        <v>4033</v>
      </c>
      <c r="G1366" s="11">
        <v>398</v>
      </c>
      <c r="H1366" s="11">
        <v>398</v>
      </c>
      <c r="I1366" s="18"/>
      <c r="J1366" s="18" t="b">
        <f t="shared" si="43"/>
        <v>1</v>
      </c>
      <c r="K1366" s="11">
        <v>398</v>
      </c>
      <c r="L1366" s="11">
        <v>398</v>
      </c>
      <c r="M1366" s="11"/>
      <c r="N1366" s="19">
        <v>398</v>
      </c>
      <c r="O1366" s="20" t="s">
        <v>22</v>
      </c>
      <c r="P1366" s="6">
        <v>398</v>
      </c>
      <c r="Q1366" s="21" t="b">
        <f t="shared" si="42"/>
        <v>1</v>
      </c>
      <c r="S1366" s="6" t="s">
        <v>4034</v>
      </c>
      <c r="T1366" s="8">
        <v>398</v>
      </c>
    </row>
    <row r="1367" spans="1:20">
      <c r="A1367" s="11">
        <v>44868</v>
      </c>
      <c r="B1367" s="11" t="s">
        <v>4035</v>
      </c>
      <c r="C1367" s="11" t="s">
        <v>19</v>
      </c>
      <c r="D1367" s="11">
        <v>629</v>
      </c>
      <c r="E1367" s="11">
        <v>150</v>
      </c>
      <c r="F1367" s="12" t="s">
        <v>4036</v>
      </c>
      <c r="G1367" s="11">
        <v>398</v>
      </c>
      <c r="H1367" s="11">
        <v>398</v>
      </c>
      <c r="I1367" s="18"/>
      <c r="J1367" s="18" t="b">
        <f t="shared" si="43"/>
        <v>1</v>
      </c>
      <c r="K1367" s="11">
        <v>398</v>
      </c>
      <c r="L1367" s="11">
        <v>398</v>
      </c>
      <c r="M1367" s="11"/>
      <c r="N1367" s="19">
        <v>398</v>
      </c>
      <c r="O1367" s="20" t="s">
        <v>22</v>
      </c>
      <c r="P1367" s="6">
        <v>398</v>
      </c>
      <c r="Q1367" s="21" t="b">
        <f t="shared" si="42"/>
        <v>1</v>
      </c>
      <c r="S1367" s="6" t="s">
        <v>4037</v>
      </c>
      <c r="T1367" s="8">
        <v>398</v>
      </c>
    </row>
    <row r="1368" spans="1:20">
      <c r="A1368" s="11">
        <v>44868</v>
      </c>
      <c r="B1368" s="11" t="s">
        <v>4038</v>
      </c>
      <c r="C1368" s="11" t="s">
        <v>19</v>
      </c>
      <c r="D1368" s="11">
        <v>629</v>
      </c>
      <c r="E1368" s="11">
        <v>150</v>
      </c>
      <c r="F1368" s="12" t="s">
        <v>4039</v>
      </c>
      <c r="G1368" s="11">
        <v>398</v>
      </c>
      <c r="H1368" s="11">
        <v>398</v>
      </c>
      <c r="I1368" s="18"/>
      <c r="J1368" s="18" t="b">
        <f t="shared" si="43"/>
        <v>1</v>
      </c>
      <c r="K1368" s="11">
        <v>398</v>
      </c>
      <c r="L1368" s="11">
        <v>398</v>
      </c>
      <c r="M1368" s="11"/>
      <c r="N1368" s="19">
        <v>398</v>
      </c>
      <c r="O1368" s="20" t="s">
        <v>22</v>
      </c>
      <c r="P1368" s="6">
        <v>398</v>
      </c>
      <c r="Q1368" s="21" t="b">
        <f t="shared" si="42"/>
        <v>1</v>
      </c>
      <c r="S1368" s="6" t="s">
        <v>4040</v>
      </c>
      <c r="T1368" s="8">
        <v>398</v>
      </c>
    </row>
    <row r="1369" spans="1:20">
      <c r="A1369" s="11">
        <v>44868</v>
      </c>
      <c r="B1369" s="11" t="s">
        <v>4041</v>
      </c>
      <c r="C1369" s="11" t="s">
        <v>19</v>
      </c>
      <c r="D1369" s="11">
        <v>629</v>
      </c>
      <c r="E1369" s="11">
        <v>150</v>
      </c>
      <c r="F1369" s="12" t="s">
        <v>4042</v>
      </c>
      <c r="G1369" s="11">
        <v>366</v>
      </c>
      <c r="H1369" s="11">
        <v>366</v>
      </c>
      <c r="I1369" s="18"/>
      <c r="J1369" s="18" t="b">
        <f t="shared" si="43"/>
        <v>1</v>
      </c>
      <c r="K1369" s="11">
        <v>366</v>
      </c>
      <c r="L1369" s="11">
        <v>366</v>
      </c>
      <c r="M1369" s="11"/>
      <c r="N1369" s="19">
        <v>366</v>
      </c>
      <c r="O1369" s="20" t="s">
        <v>22</v>
      </c>
      <c r="P1369" s="6">
        <v>366</v>
      </c>
      <c r="Q1369" s="21" t="b">
        <f t="shared" si="42"/>
        <v>1</v>
      </c>
      <c r="S1369" s="6" t="s">
        <v>4043</v>
      </c>
      <c r="T1369" s="8">
        <v>366</v>
      </c>
    </row>
    <row r="1370" spans="1:20">
      <c r="A1370" s="11">
        <v>44868</v>
      </c>
      <c r="B1370" s="11" t="s">
        <v>4044</v>
      </c>
      <c r="C1370" s="11" t="s">
        <v>19</v>
      </c>
      <c r="D1370" s="11">
        <v>629</v>
      </c>
      <c r="E1370" s="11">
        <v>150</v>
      </c>
      <c r="F1370" s="12" t="s">
        <v>4045</v>
      </c>
      <c r="G1370" s="11">
        <v>378</v>
      </c>
      <c r="H1370" s="11">
        <v>378</v>
      </c>
      <c r="I1370" s="18"/>
      <c r="J1370" s="18" t="b">
        <f t="shared" si="43"/>
        <v>1</v>
      </c>
      <c r="K1370" s="11">
        <v>378</v>
      </c>
      <c r="L1370" s="11">
        <v>378</v>
      </c>
      <c r="M1370" s="11"/>
      <c r="N1370" s="19">
        <v>378</v>
      </c>
      <c r="O1370" s="20" t="s">
        <v>22</v>
      </c>
      <c r="P1370" s="6">
        <v>378</v>
      </c>
      <c r="Q1370" s="21" t="b">
        <f t="shared" si="42"/>
        <v>1</v>
      </c>
      <c r="S1370" s="6" t="s">
        <v>4046</v>
      </c>
      <c r="T1370" s="8">
        <v>378</v>
      </c>
    </row>
    <row r="1371" spans="1:20">
      <c r="A1371" s="11">
        <v>44868</v>
      </c>
      <c r="B1371" s="11" t="s">
        <v>4047</v>
      </c>
      <c r="C1371" s="11" t="s">
        <v>19</v>
      </c>
      <c r="D1371" s="11">
        <v>629</v>
      </c>
      <c r="E1371" s="11">
        <v>150</v>
      </c>
      <c r="F1371" s="12" t="s">
        <v>4048</v>
      </c>
      <c r="G1371" s="11">
        <v>385</v>
      </c>
      <c r="H1371" s="11">
        <v>385</v>
      </c>
      <c r="I1371" s="18"/>
      <c r="J1371" s="18" t="b">
        <f t="shared" si="43"/>
        <v>1</v>
      </c>
      <c r="K1371" s="11">
        <v>385</v>
      </c>
      <c r="L1371" s="11">
        <v>385</v>
      </c>
      <c r="M1371" s="11"/>
      <c r="N1371" s="19">
        <v>385</v>
      </c>
      <c r="O1371" s="20" t="s">
        <v>22</v>
      </c>
      <c r="P1371" s="6">
        <v>385</v>
      </c>
      <c r="Q1371" s="21" t="b">
        <f t="shared" si="42"/>
        <v>1</v>
      </c>
      <c r="S1371" s="6" t="s">
        <v>4049</v>
      </c>
      <c r="T1371" s="8">
        <v>385</v>
      </c>
    </row>
    <row r="1372" spans="1:20">
      <c r="A1372" s="11">
        <v>44868</v>
      </c>
      <c r="B1372" s="11" t="s">
        <v>4050</v>
      </c>
      <c r="C1372" s="11" t="s">
        <v>19</v>
      </c>
      <c r="D1372" s="11">
        <v>629</v>
      </c>
      <c r="E1372" s="11">
        <v>150</v>
      </c>
      <c r="F1372" s="12" t="s">
        <v>4051</v>
      </c>
      <c r="G1372" s="11">
        <v>439</v>
      </c>
      <c r="H1372" s="11">
        <v>439</v>
      </c>
      <c r="I1372" s="18"/>
      <c r="J1372" s="18" t="b">
        <f t="shared" si="43"/>
        <v>1</v>
      </c>
      <c r="K1372" s="11">
        <v>439</v>
      </c>
      <c r="L1372" s="11">
        <v>439</v>
      </c>
      <c r="M1372" s="11"/>
      <c r="N1372" s="19">
        <v>439</v>
      </c>
      <c r="O1372" s="20" t="s">
        <v>22</v>
      </c>
      <c r="P1372" s="6">
        <v>439</v>
      </c>
      <c r="Q1372" s="21" t="b">
        <f t="shared" si="42"/>
        <v>1</v>
      </c>
      <c r="S1372" s="6" t="s">
        <v>4052</v>
      </c>
      <c r="T1372" s="8">
        <v>439</v>
      </c>
    </row>
    <row r="1373" spans="1:20">
      <c r="A1373" s="11">
        <v>44868</v>
      </c>
      <c r="B1373" s="11" t="s">
        <v>4053</v>
      </c>
      <c r="C1373" s="11" t="s">
        <v>19</v>
      </c>
      <c r="D1373" s="11">
        <v>629</v>
      </c>
      <c r="E1373" s="11">
        <v>150</v>
      </c>
      <c r="F1373" s="12" t="s">
        <v>4054</v>
      </c>
      <c r="G1373" s="11">
        <v>398</v>
      </c>
      <c r="H1373" s="11">
        <v>398</v>
      </c>
      <c r="I1373" s="18"/>
      <c r="J1373" s="18" t="b">
        <f t="shared" si="43"/>
        <v>1</v>
      </c>
      <c r="K1373" s="11">
        <v>398</v>
      </c>
      <c r="L1373" s="11">
        <v>398</v>
      </c>
      <c r="M1373" s="11"/>
      <c r="N1373" s="19">
        <v>398</v>
      </c>
      <c r="O1373" s="20" t="s">
        <v>22</v>
      </c>
      <c r="P1373" s="6">
        <v>398</v>
      </c>
      <c r="Q1373" s="21" t="b">
        <f t="shared" si="42"/>
        <v>1</v>
      </c>
      <c r="S1373" s="6" t="s">
        <v>4055</v>
      </c>
      <c r="T1373" s="8">
        <v>398</v>
      </c>
    </row>
    <row r="1374" spans="1:20">
      <c r="A1374" s="11">
        <v>44868</v>
      </c>
      <c r="B1374" s="11" t="s">
        <v>4056</v>
      </c>
      <c r="C1374" s="11" t="s">
        <v>19</v>
      </c>
      <c r="D1374" s="11">
        <v>629</v>
      </c>
      <c r="E1374" s="11">
        <v>150</v>
      </c>
      <c r="F1374" s="12" t="s">
        <v>4057</v>
      </c>
      <c r="G1374" s="11">
        <v>398</v>
      </c>
      <c r="H1374" s="11">
        <v>398</v>
      </c>
      <c r="I1374" s="18"/>
      <c r="J1374" s="18" t="b">
        <f t="shared" si="43"/>
        <v>1</v>
      </c>
      <c r="K1374" s="11">
        <v>398</v>
      </c>
      <c r="L1374" s="11">
        <v>398</v>
      </c>
      <c r="M1374" s="11"/>
      <c r="N1374" s="19">
        <v>398</v>
      </c>
      <c r="O1374" s="20" t="s">
        <v>22</v>
      </c>
      <c r="P1374" s="6">
        <v>398</v>
      </c>
      <c r="Q1374" s="21" t="b">
        <f t="shared" si="42"/>
        <v>1</v>
      </c>
      <c r="S1374" s="6" t="s">
        <v>4058</v>
      </c>
      <c r="T1374" s="8">
        <v>398</v>
      </c>
    </row>
    <row r="1375" spans="1:20">
      <c r="A1375" s="11">
        <v>44868</v>
      </c>
      <c r="B1375" s="11" t="s">
        <v>4059</v>
      </c>
      <c r="C1375" s="11" t="s">
        <v>19</v>
      </c>
      <c r="D1375" s="11">
        <v>629</v>
      </c>
      <c r="E1375" s="11">
        <v>150</v>
      </c>
      <c r="F1375" s="12" t="s">
        <v>4060</v>
      </c>
      <c r="G1375" s="11">
        <v>347</v>
      </c>
      <c r="H1375" s="11">
        <v>347</v>
      </c>
      <c r="I1375" s="18"/>
      <c r="J1375" s="18" t="b">
        <f t="shared" si="43"/>
        <v>1</v>
      </c>
      <c r="K1375" s="11">
        <v>347</v>
      </c>
      <c r="L1375" s="11">
        <v>347</v>
      </c>
      <c r="M1375" s="11"/>
      <c r="N1375" s="19">
        <v>347</v>
      </c>
      <c r="O1375" s="20" t="s">
        <v>22</v>
      </c>
      <c r="P1375" s="6">
        <v>347</v>
      </c>
      <c r="Q1375" s="21" t="b">
        <f t="shared" si="42"/>
        <v>1</v>
      </c>
      <c r="S1375" s="6" t="s">
        <v>4061</v>
      </c>
      <c r="T1375" s="8">
        <v>347</v>
      </c>
    </row>
    <row r="1376" spans="1:20">
      <c r="A1376" s="11">
        <v>44868</v>
      </c>
      <c r="B1376" s="11" t="s">
        <v>4062</v>
      </c>
      <c r="C1376" s="11" t="s">
        <v>19</v>
      </c>
      <c r="D1376" s="11">
        <v>629</v>
      </c>
      <c r="E1376" s="11">
        <v>150</v>
      </c>
      <c r="F1376" s="12" t="s">
        <v>4063</v>
      </c>
      <c r="G1376" s="11">
        <v>454</v>
      </c>
      <c r="H1376" s="11">
        <v>454</v>
      </c>
      <c r="I1376" s="18"/>
      <c r="J1376" s="18" t="b">
        <f t="shared" si="43"/>
        <v>1</v>
      </c>
      <c r="K1376" s="11">
        <v>454</v>
      </c>
      <c r="L1376" s="11">
        <v>454</v>
      </c>
      <c r="M1376" s="11"/>
      <c r="N1376" s="19">
        <v>454</v>
      </c>
      <c r="O1376" s="20" t="s">
        <v>22</v>
      </c>
      <c r="P1376" s="6">
        <v>454</v>
      </c>
      <c r="Q1376" s="21" t="b">
        <f t="shared" si="42"/>
        <v>1</v>
      </c>
      <c r="S1376" s="6" t="s">
        <v>4064</v>
      </c>
      <c r="T1376" s="8">
        <v>454</v>
      </c>
    </row>
    <row r="1377" spans="1:20">
      <c r="A1377" s="11">
        <v>44868</v>
      </c>
      <c r="B1377" s="11" t="s">
        <v>4065</v>
      </c>
      <c r="C1377" s="11" t="s">
        <v>19</v>
      </c>
      <c r="D1377" s="11">
        <v>629</v>
      </c>
      <c r="E1377" s="11">
        <v>150</v>
      </c>
      <c r="F1377" s="12" t="s">
        <v>4066</v>
      </c>
      <c r="G1377" s="11">
        <v>354</v>
      </c>
      <c r="H1377" s="11">
        <v>354</v>
      </c>
      <c r="I1377" s="18"/>
      <c r="J1377" s="18" t="b">
        <f t="shared" si="43"/>
        <v>1</v>
      </c>
      <c r="K1377" s="11">
        <v>354</v>
      </c>
      <c r="L1377" s="11">
        <v>354</v>
      </c>
      <c r="M1377" s="11"/>
      <c r="N1377" s="19">
        <v>354</v>
      </c>
      <c r="O1377" s="20" t="s">
        <v>22</v>
      </c>
      <c r="P1377" s="6">
        <v>354</v>
      </c>
      <c r="Q1377" s="21" t="b">
        <f t="shared" si="42"/>
        <v>1</v>
      </c>
      <c r="S1377" s="6" t="s">
        <v>4067</v>
      </c>
      <c r="T1377" s="8">
        <v>354</v>
      </c>
    </row>
    <row r="1378" spans="1:20">
      <c r="A1378" s="11">
        <v>44868</v>
      </c>
      <c r="B1378" s="11" t="s">
        <v>4068</v>
      </c>
      <c r="C1378" s="11" t="s">
        <v>19</v>
      </c>
      <c r="D1378" s="11">
        <v>629</v>
      </c>
      <c r="E1378" s="11">
        <v>150</v>
      </c>
      <c r="F1378" s="12" t="s">
        <v>4069</v>
      </c>
      <c r="G1378" s="11">
        <v>454</v>
      </c>
      <c r="H1378" s="11">
        <v>454</v>
      </c>
      <c r="I1378" s="18"/>
      <c r="J1378" s="18" t="b">
        <f t="shared" si="43"/>
        <v>1</v>
      </c>
      <c r="K1378" s="11">
        <v>454</v>
      </c>
      <c r="L1378" s="11">
        <v>454</v>
      </c>
      <c r="M1378" s="11"/>
      <c r="N1378" s="19">
        <v>454</v>
      </c>
      <c r="O1378" s="20" t="s">
        <v>22</v>
      </c>
      <c r="P1378" s="6">
        <v>454</v>
      </c>
      <c r="Q1378" s="21" t="b">
        <f t="shared" si="42"/>
        <v>1</v>
      </c>
      <c r="S1378" s="6" t="s">
        <v>4070</v>
      </c>
      <c r="T1378" s="8">
        <v>454</v>
      </c>
    </row>
    <row r="1379" spans="1:20">
      <c r="A1379" s="11">
        <v>44868</v>
      </c>
      <c r="B1379" s="11" t="s">
        <v>4071</v>
      </c>
      <c r="C1379" s="11" t="s">
        <v>19</v>
      </c>
      <c r="D1379" s="11">
        <v>629</v>
      </c>
      <c r="E1379" s="11">
        <v>150</v>
      </c>
      <c r="F1379" s="12" t="s">
        <v>4072</v>
      </c>
      <c r="G1379" s="11">
        <v>454</v>
      </c>
      <c r="H1379" s="11">
        <v>454</v>
      </c>
      <c r="I1379" s="18"/>
      <c r="J1379" s="18" t="b">
        <f t="shared" si="43"/>
        <v>1</v>
      </c>
      <c r="K1379" s="11">
        <v>454</v>
      </c>
      <c r="L1379" s="11">
        <v>454</v>
      </c>
      <c r="M1379" s="11"/>
      <c r="N1379" s="19">
        <v>454</v>
      </c>
      <c r="O1379" s="20" t="s">
        <v>22</v>
      </c>
      <c r="P1379" s="6">
        <v>454</v>
      </c>
      <c r="Q1379" s="21" t="b">
        <f t="shared" si="42"/>
        <v>1</v>
      </c>
      <c r="S1379" s="6" t="s">
        <v>4073</v>
      </c>
      <c r="T1379" s="8">
        <v>454</v>
      </c>
    </row>
    <row r="1380" spans="1:20">
      <c r="A1380" s="11">
        <v>44868</v>
      </c>
      <c r="B1380" s="11" t="s">
        <v>4074</v>
      </c>
      <c r="C1380" s="11" t="s">
        <v>19</v>
      </c>
      <c r="D1380" s="11">
        <v>629</v>
      </c>
      <c r="E1380" s="11">
        <v>150</v>
      </c>
      <c r="F1380" s="12" t="s">
        <v>4075</v>
      </c>
      <c r="G1380" s="11">
        <v>398</v>
      </c>
      <c r="H1380" s="11">
        <v>398</v>
      </c>
      <c r="I1380" s="18"/>
      <c r="J1380" s="18" t="b">
        <f t="shared" si="43"/>
        <v>1</v>
      </c>
      <c r="K1380" s="11">
        <v>398</v>
      </c>
      <c r="L1380" s="11">
        <v>398</v>
      </c>
      <c r="M1380" s="11"/>
      <c r="N1380" s="19">
        <v>398</v>
      </c>
      <c r="O1380" s="20" t="s">
        <v>22</v>
      </c>
      <c r="P1380" s="6">
        <v>398</v>
      </c>
      <c r="Q1380" s="21" t="b">
        <f t="shared" si="42"/>
        <v>1</v>
      </c>
      <c r="S1380" s="6" t="s">
        <v>4076</v>
      </c>
      <c r="T1380" s="8">
        <v>398</v>
      </c>
    </row>
    <row r="1381" spans="1:20">
      <c r="A1381" s="11">
        <v>44868</v>
      </c>
      <c r="B1381" s="11" t="s">
        <v>4077</v>
      </c>
      <c r="C1381" s="11" t="s">
        <v>19</v>
      </c>
      <c r="D1381" s="11">
        <v>629</v>
      </c>
      <c r="E1381" s="11">
        <v>150</v>
      </c>
      <c r="F1381" s="12" t="s">
        <v>4078</v>
      </c>
      <c r="G1381" s="11">
        <v>385</v>
      </c>
      <c r="H1381" s="11">
        <v>385</v>
      </c>
      <c r="I1381" s="18"/>
      <c r="J1381" s="18" t="b">
        <f t="shared" si="43"/>
        <v>1</v>
      </c>
      <c r="K1381" s="11">
        <v>385</v>
      </c>
      <c r="L1381" s="11">
        <v>385</v>
      </c>
      <c r="M1381" s="11"/>
      <c r="N1381" s="19">
        <v>385</v>
      </c>
      <c r="O1381" s="20" t="s">
        <v>22</v>
      </c>
      <c r="P1381" s="6">
        <v>385</v>
      </c>
      <c r="Q1381" s="21" t="b">
        <f t="shared" si="42"/>
        <v>1</v>
      </c>
      <c r="S1381" s="6" t="s">
        <v>4079</v>
      </c>
      <c r="T1381" s="8">
        <v>385</v>
      </c>
    </row>
    <row r="1382" spans="1:20">
      <c r="A1382" s="11">
        <v>44868</v>
      </c>
      <c r="B1382" s="11" t="s">
        <v>4080</v>
      </c>
      <c r="C1382" s="11" t="s">
        <v>19</v>
      </c>
      <c r="D1382" s="11">
        <v>629</v>
      </c>
      <c r="E1382" s="11">
        <v>150</v>
      </c>
      <c r="F1382" s="12" t="s">
        <v>4081</v>
      </c>
      <c r="G1382" s="11">
        <v>379</v>
      </c>
      <c r="H1382" s="11">
        <v>379</v>
      </c>
      <c r="I1382" s="18"/>
      <c r="J1382" s="18" t="b">
        <f t="shared" si="43"/>
        <v>1</v>
      </c>
      <c r="K1382" s="11">
        <v>379</v>
      </c>
      <c r="L1382" s="11">
        <v>379</v>
      </c>
      <c r="M1382" s="11"/>
      <c r="N1382" s="19">
        <v>379</v>
      </c>
      <c r="O1382" s="20" t="s">
        <v>22</v>
      </c>
      <c r="P1382" s="6">
        <v>379</v>
      </c>
      <c r="Q1382" s="21" t="b">
        <f t="shared" si="42"/>
        <v>1</v>
      </c>
      <c r="S1382" s="6" t="s">
        <v>4082</v>
      </c>
      <c r="T1382" s="8">
        <v>379</v>
      </c>
    </row>
    <row r="1383" spans="1:20">
      <c r="A1383" s="11">
        <v>44868</v>
      </c>
      <c r="B1383" s="11" t="s">
        <v>4083</v>
      </c>
      <c r="C1383" s="11" t="s">
        <v>19</v>
      </c>
      <c r="D1383" s="11">
        <v>629</v>
      </c>
      <c r="E1383" s="11">
        <v>150</v>
      </c>
      <c r="F1383" s="12" t="s">
        <v>4084</v>
      </c>
      <c r="G1383" s="11">
        <v>378</v>
      </c>
      <c r="H1383" s="11">
        <v>378</v>
      </c>
      <c r="I1383" s="18"/>
      <c r="J1383" s="18" t="b">
        <f t="shared" si="43"/>
        <v>1</v>
      </c>
      <c r="K1383" s="11">
        <v>378</v>
      </c>
      <c r="L1383" s="11">
        <v>378</v>
      </c>
      <c r="M1383" s="11"/>
      <c r="N1383" s="19">
        <v>378</v>
      </c>
      <c r="O1383" s="20" t="s">
        <v>22</v>
      </c>
      <c r="P1383" s="6">
        <v>378</v>
      </c>
      <c r="Q1383" s="21" t="b">
        <f t="shared" si="42"/>
        <v>1</v>
      </c>
      <c r="S1383" s="6" t="s">
        <v>4085</v>
      </c>
      <c r="T1383" s="8">
        <v>378</v>
      </c>
    </row>
    <row r="1384" spans="1:20">
      <c r="A1384" s="11">
        <v>44868</v>
      </c>
      <c r="B1384" s="11" t="s">
        <v>4086</v>
      </c>
      <c r="C1384" s="11" t="s">
        <v>19</v>
      </c>
      <c r="D1384" s="11">
        <v>629</v>
      </c>
      <c r="E1384" s="11">
        <v>150</v>
      </c>
      <c r="F1384" s="12" t="s">
        <v>4087</v>
      </c>
      <c r="G1384" s="11">
        <v>366</v>
      </c>
      <c r="H1384" s="11">
        <v>366</v>
      </c>
      <c r="I1384" s="18"/>
      <c r="J1384" s="18" t="b">
        <f t="shared" si="43"/>
        <v>1</v>
      </c>
      <c r="K1384" s="11">
        <v>366</v>
      </c>
      <c r="L1384" s="11">
        <v>366</v>
      </c>
      <c r="M1384" s="11"/>
      <c r="N1384" s="19">
        <v>366</v>
      </c>
      <c r="O1384" s="20" t="s">
        <v>22</v>
      </c>
      <c r="P1384" s="6">
        <v>366</v>
      </c>
      <c r="Q1384" s="21" t="b">
        <f t="shared" si="42"/>
        <v>1</v>
      </c>
      <c r="S1384" s="6" t="s">
        <v>4088</v>
      </c>
      <c r="T1384" s="8">
        <v>366</v>
      </c>
    </row>
    <row r="1385" spans="1:20">
      <c r="A1385" s="11">
        <v>44868</v>
      </c>
      <c r="B1385" s="11" t="s">
        <v>4089</v>
      </c>
      <c r="C1385" s="11" t="s">
        <v>19</v>
      </c>
      <c r="D1385" s="11">
        <v>629</v>
      </c>
      <c r="E1385" s="11">
        <v>150</v>
      </c>
      <c r="F1385" s="12" t="s">
        <v>4090</v>
      </c>
      <c r="G1385" s="11">
        <v>398</v>
      </c>
      <c r="H1385" s="11">
        <v>398</v>
      </c>
      <c r="I1385" s="18"/>
      <c r="J1385" s="18" t="b">
        <f t="shared" si="43"/>
        <v>1</v>
      </c>
      <c r="K1385" s="11">
        <v>398</v>
      </c>
      <c r="L1385" s="11">
        <v>398</v>
      </c>
      <c r="M1385" s="11"/>
      <c r="N1385" s="19">
        <v>398</v>
      </c>
      <c r="O1385" s="20" t="s">
        <v>22</v>
      </c>
      <c r="P1385" s="6">
        <v>398</v>
      </c>
      <c r="Q1385" s="21" t="b">
        <f t="shared" si="42"/>
        <v>1</v>
      </c>
      <c r="S1385" s="6" t="s">
        <v>4091</v>
      </c>
      <c r="T1385" s="8">
        <v>398</v>
      </c>
    </row>
    <row r="1386" spans="1:20">
      <c r="A1386" s="11">
        <v>44868</v>
      </c>
      <c r="B1386" s="11" t="s">
        <v>4092</v>
      </c>
      <c r="C1386" s="11" t="s">
        <v>19</v>
      </c>
      <c r="D1386" s="11">
        <v>629</v>
      </c>
      <c r="E1386" s="11">
        <v>150</v>
      </c>
      <c r="F1386" s="12" t="s">
        <v>4093</v>
      </c>
      <c r="G1386" s="11">
        <v>366</v>
      </c>
      <c r="H1386" s="11">
        <v>366</v>
      </c>
      <c r="I1386" s="18"/>
      <c r="J1386" s="18" t="b">
        <f t="shared" si="43"/>
        <v>1</v>
      </c>
      <c r="K1386" s="11">
        <v>366</v>
      </c>
      <c r="L1386" s="11">
        <v>366</v>
      </c>
      <c r="M1386" s="11"/>
      <c r="N1386" s="19">
        <v>366</v>
      </c>
      <c r="O1386" s="20" t="s">
        <v>22</v>
      </c>
      <c r="P1386" s="6">
        <v>366</v>
      </c>
      <c r="Q1386" s="21" t="b">
        <f t="shared" si="42"/>
        <v>1</v>
      </c>
      <c r="S1386" s="6" t="s">
        <v>4094</v>
      </c>
      <c r="T1386" s="8">
        <v>366</v>
      </c>
    </row>
    <row r="1387" spans="1:20">
      <c r="A1387" s="11">
        <v>44868</v>
      </c>
      <c r="B1387" s="11" t="s">
        <v>4095</v>
      </c>
      <c r="C1387" s="11" t="s">
        <v>19</v>
      </c>
      <c r="D1387" s="11">
        <v>629</v>
      </c>
      <c r="E1387" s="11">
        <v>150</v>
      </c>
      <c r="F1387" s="12" t="s">
        <v>4096</v>
      </c>
      <c r="G1387" s="11">
        <v>404</v>
      </c>
      <c r="H1387" s="11">
        <v>404</v>
      </c>
      <c r="I1387" s="18"/>
      <c r="J1387" s="18" t="b">
        <f t="shared" si="43"/>
        <v>1</v>
      </c>
      <c r="K1387" s="11">
        <v>404</v>
      </c>
      <c r="L1387" s="11">
        <v>404</v>
      </c>
      <c r="M1387" s="11"/>
      <c r="N1387" s="19">
        <v>404</v>
      </c>
      <c r="O1387" s="20" t="s">
        <v>22</v>
      </c>
      <c r="P1387" s="6">
        <v>404</v>
      </c>
      <c r="Q1387" s="21" t="b">
        <f t="shared" si="42"/>
        <v>1</v>
      </c>
      <c r="S1387" s="6" t="s">
        <v>4097</v>
      </c>
      <c r="T1387" s="8">
        <v>404</v>
      </c>
    </row>
    <row r="1388" spans="1:20">
      <c r="A1388" s="11">
        <v>44868</v>
      </c>
      <c r="B1388" s="11" t="s">
        <v>4098</v>
      </c>
      <c r="C1388" s="11" t="s">
        <v>19</v>
      </c>
      <c r="D1388" s="11">
        <v>629</v>
      </c>
      <c r="E1388" s="11">
        <v>150</v>
      </c>
      <c r="F1388" s="12" t="s">
        <v>4099</v>
      </c>
      <c r="G1388" s="11">
        <v>347</v>
      </c>
      <c r="H1388" s="11">
        <v>347</v>
      </c>
      <c r="I1388" s="18"/>
      <c r="J1388" s="18" t="b">
        <f t="shared" si="43"/>
        <v>1</v>
      </c>
      <c r="K1388" s="11">
        <v>347</v>
      </c>
      <c r="L1388" s="11">
        <v>347</v>
      </c>
      <c r="M1388" s="11"/>
      <c r="N1388" s="19">
        <v>347</v>
      </c>
      <c r="O1388" s="20" t="s">
        <v>22</v>
      </c>
      <c r="P1388" s="6">
        <v>347</v>
      </c>
      <c r="Q1388" s="21" t="b">
        <f t="shared" si="42"/>
        <v>1</v>
      </c>
      <c r="S1388" s="6" t="s">
        <v>4100</v>
      </c>
      <c r="T1388" s="8">
        <v>347</v>
      </c>
    </row>
    <row r="1389" spans="1:20">
      <c r="A1389" s="11">
        <v>44868</v>
      </c>
      <c r="B1389" s="11" t="s">
        <v>4101</v>
      </c>
      <c r="C1389" s="11" t="s">
        <v>19</v>
      </c>
      <c r="D1389" s="11">
        <v>629</v>
      </c>
      <c r="E1389" s="11">
        <v>150</v>
      </c>
      <c r="F1389" s="12" t="s">
        <v>4102</v>
      </c>
      <c r="G1389" s="11">
        <v>347</v>
      </c>
      <c r="H1389" s="11">
        <v>347</v>
      </c>
      <c r="I1389" s="18"/>
      <c r="J1389" s="18" t="b">
        <f t="shared" si="43"/>
        <v>1</v>
      </c>
      <c r="K1389" s="11">
        <v>347</v>
      </c>
      <c r="L1389" s="11">
        <v>347</v>
      </c>
      <c r="M1389" s="11"/>
      <c r="N1389" s="19">
        <v>347</v>
      </c>
      <c r="O1389" s="20" t="s">
        <v>22</v>
      </c>
      <c r="P1389" s="6">
        <v>347</v>
      </c>
      <c r="Q1389" s="21" t="b">
        <f t="shared" si="42"/>
        <v>1</v>
      </c>
      <c r="S1389" s="6" t="s">
        <v>4103</v>
      </c>
      <c r="T1389" s="8">
        <v>347</v>
      </c>
    </row>
    <row r="1390" spans="1:20">
      <c r="A1390" s="11">
        <v>44868</v>
      </c>
      <c r="B1390" s="11" t="s">
        <v>4104</v>
      </c>
      <c r="C1390" s="11" t="s">
        <v>19</v>
      </c>
      <c r="D1390" s="11">
        <v>629</v>
      </c>
      <c r="E1390" s="11">
        <v>150</v>
      </c>
      <c r="F1390" s="12" t="s">
        <v>4105</v>
      </c>
      <c r="G1390" s="11">
        <v>354</v>
      </c>
      <c r="H1390" s="11">
        <v>354</v>
      </c>
      <c r="I1390" s="18"/>
      <c r="J1390" s="18" t="b">
        <f t="shared" si="43"/>
        <v>1</v>
      </c>
      <c r="K1390" s="11">
        <v>354</v>
      </c>
      <c r="L1390" s="11">
        <v>354</v>
      </c>
      <c r="M1390" s="11"/>
      <c r="N1390" s="19">
        <v>354</v>
      </c>
      <c r="O1390" s="20" t="s">
        <v>22</v>
      </c>
      <c r="P1390" s="6">
        <v>354</v>
      </c>
      <c r="Q1390" s="21" t="b">
        <f t="shared" si="42"/>
        <v>1</v>
      </c>
      <c r="S1390" s="6" t="s">
        <v>4106</v>
      </c>
      <c r="T1390" s="8">
        <v>354</v>
      </c>
    </row>
    <row r="1391" spans="1:20">
      <c r="A1391" s="11">
        <v>44868</v>
      </c>
      <c r="B1391" s="11" t="s">
        <v>4107</v>
      </c>
      <c r="C1391" s="11" t="s">
        <v>19</v>
      </c>
      <c r="D1391" s="11">
        <v>419</v>
      </c>
      <c r="E1391" s="11">
        <v>100</v>
      </c>
      <c r="F1391" s="12" t="s">
        <v>4108</v>
      </c>
      <c r="G1391" s="11">
        <v>240</v>
      </c>
      <c r="H1391" s="11">
        <v>240</v>
      </c>
      <c r="I1391" s="18"/>
      <c r="J1391" s="18" t="b">
        <f t="shared" si="43"/>
        <v>1</v>
      </c>
      <c r="K1391" s="11">
        <v>240</v>
      </c>
      <c r="L1391" s="11">
        <v>240</v>
      </c>
      <c r="M1391" s="11"/>
      <c r="N1391" s="19">
        <v>240</v>
      </c>
      <c r="O1391" s="20" t="s">
        <v>22</v>
      </c>
      <c r="P1391" s="6">
        <v>240</v>
      </c>
      <c r="Q1391" s="21" t="b">
        <f t="shared" si="42"/>
        <v>1</v>
      </c>
      <c r="S1391" s="6" t="s">
        <v>4109</v>
      </c>
      <c r="T1391" s="8">
        <v>240</v>
      </c>
    </row>
    <row r="1392" spans="1:20">
      <c r="A1392" s="11">
        <v>44868</v>
      </c>
      <c r="B1392" s="11" t="s">
        <v>4110</v>
      </c>
      <c r="C1392" s="11" t="s">
        <v>19</v>
      </c>
      <c r="D1392" s="11">
        <v>419</v>
      </c>
      <c r="E1392" s="11">
        <v>100</v>
      </c>
      <c r="F1392" s="12" t="s">
        <v>4111</v>
      </c>
      <c r="G1392" s="11">
        <v>269</v>
      </c>
      <c r="H1392" s="11">
        <v>269</v>
      </c>
      <c r="I1392" s="18"/>
      <c r="J1392" s="18" t="b">
        <f t="shared" si="43"/>
        <v>1</v>
      </c>
      <c r="K1392" s="11">
        <v>269</v>
      </c>
      <c r="L1392" s="11">
        <v>269</v>
      </c>
      <c r="M1392" s="11"/>
      <c r="N1392" s="19">
        <v>269</v>
      </c>
      <c r="O1392" s="20" t="s">
        <v>22</v>
      </c>
      <c r="P1392" s="6">
        <v>269</v>
      </c>
      <c r="Q1392" s="21" t="b">
        <f t="shared" si="42"/>
        <v>1</v>
      </c>
      <c r="S1392" s="6" t="s">
        <v>4112</v>
      </c>
      <c r="T1392" s="8">
        <v>269</v>
      </c>
    </row>
    <row r="1393" spans="1:20">
      <c r="A1393" s="11">
        <v>44868</v>
      </c>
      <c r="B1393" s="11" t="s">
        <v>4113</v>
      </c>
      <c r="C1393" s="11" t="s">
        <v>19</v>
      </c>
      <c r="D1393" s="11">
        <v>419</v>
      </c>
      <c r="E1393" s="11">
        <v>100</v>
      </c>
      <c r="F1393" s="12" t="s">
        <v>4114</v>
      </c>
      <c r="G1393" s="11">
        <v>219</v>
      </c>
      <c r="H1393" s="11">
        <v>219</v>
      </c>
      <c r="I1393" s="18"/>
      <c r="J1393" s="18" t="b">
        <f t="shared" si="43"/>
        <v>1</v>
      </c>
      <c r="K1393" s="11">
        <v>219</v>
      </c>
      <c r="L1393" s="11">
        <v>219</v>
      </c>
      <c r="M1393" s="11"/>
      <c r="N1393" s="19">
        <v>219</v>
      </c>
      <c r="O1393" s="20" t="s">
        <v>22</v>
      </c>
      <c r="P1393" s="6">
        <v>219</v>
      </c>
      <c r="Q1393" s="21" t="b">
        <f t="shared" si="42"/>
        <v>1</v>
      </c>
      <c r="S1393" s="6" t="s">
        <v>4115</v>
      </c>
      <c r="T1393" s="8">
        <v>219</v>
      </c>
    </row>
    <row r="1394" spans="1:20">
      <c r="A1394" s="11">
        <v>44868</v>
      </c>
      <c r="B1394" s="11" t="s">
        <v>4116</v>
      </c>
      <c r="C1394" s="11" t="s">
        <v>19</v>
      </c>
      <c r="D1394" s="11">
        <v>419</v>
      </c>
      <c r="E1394" s="11">
        <v>100</v>
      </c>
      <c r="F1394" s="12" t="s">
        <v>4117</v>
      </c>
      <c r="G1394" s="11">
        <v>248</v>
      </c>
      <c r="H1394" s="11">
        <v>248</v>
      </c>
      <c r="I1394" s="18"/>
      <c r="J1394" s="18" t="b">
        <f t="shared" si="43"/>
        <v>1</v>
      </c>
      <c r="K1394" s="11">
        <v>248</v>
      </c>
      <c r="L1394" s="11">
        <v>248</v>
      </c>
      <c r="M1394" s="11"/>
      <c r="N1394" s="19">
        <v>248</v>
      </c>
      <c r="O1394" s="20" t="s">
        <v>22</v>
      </c>
      <c r="P1394" s="6">
        <v>248</v>
      </c>
      <c r="Q1394" s="21" t="b">
        <f t="shared" ref="Q1394:Q1457" si="44">FLOOR(P1394,1)=FLOOR(N1394,1)</f>
        <v>1</v>
      </c>
      <c r="S1394" s="6" t="s">
        <v>4118</v>
      </c>
      <c r="T1394" s="8">
        <v>248</v>
      </c>
    </row>
    <row r="1395" spans="1:20">
      <c r="A1395" s="11">
        <v>44868</v>
      </c>
      <c r="B1395" s="11" t="s">
        <v>4119</v>
      </c>
      <c r="C1395" s="11" t="s">
        <v>19</v>
      </c>
      <c r="D1395" s="11">
        <v>419</v>
      </c>
      <c r="E1395" s="11">
        <v>100</v>
      </c>
      <c r="F1395" s="12" t="s">
        <v>4120</v>
      </c>
      <c r="G1395" s="11">
        <v>240</v>
      </c>
      <c r="H1395" s="11">
        <v>240</v>
      </c>
      <c r="I1395" s="18"/>
      <c r="J1395" s="18" t="b">
        <f t="shared" si="43"/>
        <v>1</v>
      </c>
      <c r="K1395" s="11">
        <v>240</v>
      </c>
      <c r="L1395" s="11">
        <v>240</v>
      </c>
      <c r="M1395" s="11"/>
      <c r="N1395" s="19">
        <v>240</v>
      </c>
      <c r="O1395" s="20" t="s">
        <v>22</v>
      </c>
      <c r="P1395" s="6">
        <v>240</v>
      </c>
      <c r="Q1395" s="21" t="b">
        <f t="shared" si="44"/>
        <v>1</v>
      </c>
      <c r="S1395" s="6" t="s">
        <v>4121</v>
      </c>
      <c r="T1395" s="8">
        <v>240</v>
      </c>
    </row>
    <row r="1396" spans="1:20">
      <c r="A1396" s="11">
        <v>44868</v>
      </c>
      <c r="B1396" s="11" t="s">
        <v>4122</v>
      </c>
      <c r="C1396" s="11" t="s">
        <v>19</v>
      </c>
      <c r="D1396" s="11">
        <v>419</v>
      </c>
      <c r="E1396" s="11">
        <v>100</v>
      </c>
      <c r="F1396" s="12" t="s">
        <v>4123</v>
      </c>
      <c r="G1396" s="11">
        <v>240</v>
      </c>
      <c r="H1396" s="11">
        <v>240</v>
      </c>
      <c r="I1396" s="18"/>
      <c r="J1396" s="18" t="b">
        <f t="shared" si="43"/>
        <v>1</v>
      </c>
      <c r="K1396" s="11">
        <v>240</v>
      </c>
      <c r="L1396" s="11">
        <v>240</v>
      </c>
      <c r="M1396" s="11"/>
      <c r="N1396" s="19">
        <v>240</v>
      </c>
      <c r="O1396" s="20" t="s">
        <v>22</v>
      </c>
      <c r="P1396" s="6">
        <v>240</v>
      </c>
      <c r="Q1396" s="21" t="b">
        <f t="shared" si="44"/>
        <v>1</v>
      </c>
      <c r="S1396" s="6" t="s">
        <v>4124</v>
      </c>
      <c r="T1396" s="8">
        <v>240</v>
      </c>
    </row>
    <row r="1397" spans="1:20">
      <c r="A1397" s="11">
        <v>44868</v>
      </c>
      <c r="B1397" s="11" t="s">
        <v>4125</v>
      </c>
      <c r="C1397" s="11" t="s">
        <v>19</v>
      </c>
      <c r="D1397" s="11">
        <v>419</v>
      </c>
      <c r="E1397" s="11">
        <v>100</v>
      </c>
      <c r="F1397" s="12" t="s">
        <v>4126</v>
      </c>
      <c r="G1397" s="11">
        <v>286</v>
      </c>
      <c r="H1397" s="11">
        <v>286</v>
      </c>
      <c r="I1397" s="18"/>
      <c r="J1397" s="18" t="b">
        <f t="shared" si="43"/>
        <v>1</v>
      </c>
      <c r="K1397" s="11">
        <v>286</v>
      </c>
      <c r="L1397" s="11">
        <v>286</v>
      </c>
      <c r="M1397" s="11"/>
      <c r="N1397" s="19">
        <v>286</v>
      </c>
      <c r="O1397" s="20" t="s">
        <v>22</v>
      </c>
      <c r="P1397" s="6">
        <v>286</v>
      </c>
      <c r="Q1397" s="21" t="b">
        <f t="shared" si="44"/>
        <v>1</v>
      </c>
      <c r="S1397" s="6" t="s">
        <v>4127</v>
      </c>
      <c r="T1397" s="8">
        <v>286</v>
      </c>
    </row>
    <row r="1398" spans="1:20">
      <c r="A1398" s="11">
        <v>44868</v>
      </c>
      <c r="B1398" s="11" t="s">
        <v>4128</v>
      </c>
      <c r="C1398" s="11" t="s">
        <v>19</v>
      </c>
      <c r="D1398" s="11">
        <v>419</v>
      </c>
      <c r="E1398" s="11">
        <v>100</v>
      </c>
      <c r="F1398" s="12" t="s">
        <v>4129</v>
      </c>
      <c r="G1398" s="11">
        <v>286</v>
      </c>
      <c r="H1398" s="11">
        <v>286</v>
      </c>
      <c r="I1398" s="18"/>
      <c r="J1398" s="18" t="b">
        <f t="shared" si="43"/>
        <v>1</v>
      </c>
      <c r="K1398" s="11">
        <v>286</v>
      </c>
      <c r="L1398" s="11">
        <v>286</v>
      </c>
      <c r="M1398" s="11"/>
      <c r="N1398" s="19">
        <v>286</v>
      </c>
      <c r="O1398" s="20" t="s">
        <v>22</v>
      </c>
      <c r="P1398" s="6">
        <v>286</v>
      </c>
      <c r="Q1398" s="21" t="b">
        <f t="shared" si="44"/>
        <v>1</v>
      </c>
      <c r="S1398" s="6" t="s">
        <v>4130</v>
      </c>
      <c r="T1398" s="8">
        <v>286</v>
      </c>
    </row>
    <row r="1399" spans="1:20">
      <c r="A1399" s="11">
        <v>44868</v>
      </c>
      <c r="B1399" s="11" t="s">
        <v>4131</v>
      </c>
      <c r="C1399" s="11" t="s">
        <v>19</v>
      </c>
      <c r="D1399" s="11">
        <v>419</v>
      </c>
      <c r="E1399" s="11">
        <v>100</v>
      </c>
      <c r="F1399" s="12" t="s">
        <v>4132</v>
      </c>
      <c r="G1399" s="11">
        <v>257</v>
      </c>
      <c r="H1399" s="11">
        <v>257</v>
      </c>
      <c r="I1399" s="18"/>
      <c r="J1399" s="18" t="b">
        <f t="shared" si="43"/>
        <v>1</v>
      </c>
      <c r="K1399" s="11">
        <v>257</v>
      </c>
      <c r="L1399" s="11">
        <v>257</v>
      </c>
      <c r="M1399" s="11"/>
      <c r="N1399" s="19">
        <v>257</v>
      </c>
      <c r="O1399" s="20" t="s">
        <v>22</v>
      </c>
      <c r="P1399" s="6">
        <v>257</v>
      </c>
      <c r="Q1399" s="21" t="b">
        <f t="shared" si="44"/>
        <v>1</v>
      </c>
      <c r="S1399" s="6" t="s">
        <v>4133</v>
      </c>
      <c r="T1399" s="8">
        <v>257</v>
      </c>
    </row>
    <row r="1400" spans="1:20">
      <c r="A1400" s="11">
        <v>44868</v>
      </c>
      <c r="B1400" s="11" t="s">
        <v>4134</v>
      </c>
      <c r="C1400" s="11" t="s">
        <v>19</v>
      </c>
      <c r="D1400" s="11">
        <v>419</v>
      </c>
      <c r="E1400" s="11">
        <v>100</v>
      </c>
      <c r="F1400" s="12" t="s">
        <v>4135</v>
      </c>
      <c r="G1400" s="11">
        <v>248</v>
      </c>
      <c r="H1400" s="11">
        <v>248</v>
      </c>
      <c r="I1400" s="18"/>
      <c r="J1400" s="18" t="b">
        <f t="shared" si="43"/>
        <v>1</v>
      </c>
      <c r="K1400" s="11">
        <v>248</v>
      </c>
      <c r="L1400" s="11">
        <v>248</v>
      </c>
      <c r="M1400" s="11"/>
      <c r="N1400" s="19">
        <v>248</v>
      </c>
      <c r="O1400" s="20" t="s">
        <v>22</v>
      </c>
      <c r="P1400" s="6">
        <v>248</v>
      </c>
      <c r="Q1400" s="21" t="b">
        <f t="shared" si="44"/>
        <v>1</v>
      </c>
      <c r="S1400" s="6" t="s">
        <v>4136</v>
      </c>
      <c r="T1400" s="8">
        <v>248</v>
      </c>
    </row>
    <row r="1401" spans="1:20">
      <c r="A1401" s="11">
        <v>44868</v>
      </c>
      <c r="B1401" s="11" t="s">
        <v>4137</v>
      </c>
      <c r="C1401" s="11" t="s">
        <v>19</v>
      </c>
      <c r="D1401" s="11">
        <v>419</v>
      </c>
      <c r="E1401" s="11">
        <v>100</v>
      </c>
      <c r="F1401" s="12" t="s">
        <v>4138</v>
      </c>
      <c r="G1401" s="11">
        <v>248</v>
      </c>
      <c r="H1401" s="11">
        <v>248</v>
      </c>
      <c r="I1401" s="18"/>
      <c r="J1401" s="18" t="b">
        <f t="shared" si="43"/>
        <v>1</v>
      </c>
      <c r="K1401" s="11">
        <v>248</v>
      </c>
      <c r="L1401" s="11">
        <v>248</v>
      </c>
      <c r="M1401" s="11"/>
      <c r="N1401" s="19">
        <v>248</v>
      </c>
      <c r="O1401" s="20" t="s">
        <v>22</v>
      </c>
      <c r="P1401" s="6">
        <v>248</v>
      </c>
      <c r="Q1401" s="21" t="b">
        <f t="shared" si="44"/>
        <v>1</v>
      </c>
      <c r="S1401" s="6" t="s">
        <v>4139</v>
      </c>
      <c r="T1401" s="8">
        <v>248</v>
      </c>
    </row>
    <row r="1402" spans="1:20">
      <c r="A1402" s="11">
        <v>44868</v>
      </c>
      <c r="B1402" s="11" t="s">
        <v>4140</v>
      </c>
      <c r="C1402" s="11" t="s">
        <v>19</v>
      </c>
      <c r="D1402" s="11">
        <v>209</v>
      </c>
      <c r="E1402" s="11">
        <v>49.9</v>
      </c>
      <c r="F1402" s="12" t="s">
        <v>4141</v>
      </c>
      <c r="G1402" s="11">
        <v>159.1</v>
      </c>
      <c r="H1402" s="11">
        <v>159.1</v>
      </c>
      <c r="I1402" s="18"/>
      <c r="J1402" s="18" t="b">
        <f t="shared" si="43"/>
        <v>1</v>
      </c>
      <c r="K1402" s="11">
        <v>159.1</v>
      </c>
      <c r="L1402" s="11">
        <v>159.1</v>
      </c>
      <c r="M1402" s="11"/>
      <c r="N1402" s="19">
        <v>159</v>
      </c>
      <c r="O1402" s="20" t="s">
        <v>22</v>
      </c>
      <c r="P1402" s="6">
        <v>159.1</v>
      </c>
      <c r="Q1402" s="21" t="b">
        <f t="shared" si="44"/>
        <v>1</v>
      </c>
      <c r="S1402" s="6" t="s">
        <v>4142</v>
      </c>
      <c r="T1402" s="8">
        <v>159</v>
      </c>
    </row>
    <row r="1403" spans="1:20">
      <c r="A1403" s="11">
        <v>44868</v>
      </c>
      <c r="B1403" s="11" t="s">
        <v>4143</v>
      </c>
      <c r="C1403" s="11" t="s">
        <v>19</v>
      </c>
      <c r="D1403" s="11">
        <v>209</v>
      </c>
      <c r="E1403" s="11">
        <v>49.9</v>
      </c>
      <c r="F1403" s="12" t="s">
        <v>4144</v>
      </c>
      <c r="G1403" s="11">
        <v>159.1</v>
      </c>
      <c r="H1403" s="11">
        <v>159.1</v>
      </c>
      <c r="I1403" s="18"/>
      <c r="J1403" s="18" t="b">
        <f t="shared" si="43"/>
        <v>1</v>
      </c>
      <c r="K1403" s="11">
        <v>159.1</v>
      </c>
      <c r="L1403" s="11">
        <v>159.1</v>
      </c>
      <c r="M1403" s="11"/>
      <c r="N1403" s="19">
        <v>159</v>
      </c>
      <c r="O1403" s="20" t="s">
        <v>22</v>
      </c>
      <c r="P1403" s="6">
        <v>159.1</v>
      </c>
      <c r="Q1403" s="21" t="b">
        <f t="shared" si="44"/>
        <v>1</v>
      </c>
      <c r="S1403" s="6" t="s">
        <v>4145</v>
      </c>
      <c r="T1403" s="8">
        <v>159</v>
      </c>
    </row>
    <row r="1404" spans="1:20">
      <c r="A1404" s="11">
        <v>44868</v>
      </c>
      <c r="B1404" s="11" t="s">
        <v>4146</v>
      </c>
      <c r="C1404" s="11" t="s">
        <v>19</v>
      </c>
      <c r="D1404" s="11">
        <v>479</v>
      </c>
      <c r="E1404" s="11">
        <v>114.4</v>
      </c>
      <c r="F1404" s="12" t="s">
        <v>4147</v>
      </c>
      <c r="G1404" s="11">
        <v>319</v>
      </c>
      <c r="H1404" s="11">
        <v>319</v>
      </c>
      <c r="I1404" s="18"/>
      <c r="J1404" s="18" t="b">
        <f t="shared" si="43"/>
        <v>1</v>
      </c>
      <c r="K1404" s="11">
        <v>319</v>
      </c>
      <c r="L1404" s="11">
        <v>319</v>
      </c>
      <c r="M1404" s="11"/>
      <c r="N1404" s="19">
        <v>319</v>
      </c>
      <c r="O1404" s="20" t="s">
        <v>22</v>
      </c>
      <c r="P1404" s="6">
        <v>319</v>
      </c>
      <c r="Q1404" s="21" t="b">
        <f t="shared" si="44"/>
        <v>1</v>
      </c>
      <c r="S1404" s="6" t="s">
        <v>4148</v>
      </c>
      <c r="T1404" s="8">
        <v>319</v>
      </c>
    </row>
    <row r="1405" spans="1:20">
      <c r="A1405" s="11">
        <v>44868</v>
      </c>
      <c r="B1405" s="11" t="s">
        <v>4149</v>
      </c>
      <c r="C1405" s="11" t="s">
        <v>19</v>
      </c>
      <c r="D1405" s="11">
        <v>479</v>
      </c>
      <c r="E1405" s="11">
        <v>114.4</v>
      </c>
      <c r="F1405" s="12" t="s">
        <v>4150</v>
      </c>
      <c r="G1405" s="11">
        <v>319</v>
      </c>
      <c r="H1405" s="11">
        <v>319</v>
      </c>
      <c r="I1405" s="18"/>
      <c r="J1405" s="18" t="b">
        <f t="shared" si="43"/>
        <v>1</v>
      </c>
      <c r="K1405" s="11">
        <v>319</v>
      </c>
      <c r="L1405" s="11">
        <v>319</v>
      </c>
      <c r="M1405" s="11"/>
      <c r="N1405" s="19">
        <v>319</v>
      </c>
      <c r="O1405" s="20" t="s">
        <v>22</v>
      </c>
      <c r="P1405" s="6">
        <v>319</v>
      </c>
      <c r="Q1405" s="21" t="b">
        <f t="shared" si="44"/>
        <v>1</v>
      </c>
      <c r="S1405" s="6" t="s">
        <v>4151</v>
      </c>
      <c r="T1405" s="8">
        <v>319</v>
      </c>
    </row>
    <row r="1406" spans="1:20">
      <c r="A1406" s="11">
        <v>44868</v>
      </c>
      <c r="B1406" s="11" t="s">
        <v>4152</v>
      </c>
      <c r="C1406" s="11" t="s">
        <v>19</v>
      </c>
      <c r="D1406" s="11">
        <v>479</v>
      </c>
      <c r="E1406" s="11">
        <v>114.4</v>
      </c>
      <c r="F1406" s="12" t="s">
        <v>4153</v>
      </c>
      <c r="G1406" s="11">
        <v>319</v>
      </c>
      <c r="H1406" s="11">
        <v>319</v>
      </c>
      <c r="I1406" s="18"/>
      <c r="J1406" s="18" t="b">
        <f t="shared" si="43"/>
        <v>1</v>
      </c>
      <c r="K1406" s="11">
        <v>319</v>
      </c>
      <c r="L1406" s="11">
        <v>319</v>
      </c>
      <c r="M1406" s="11"/>
      <c r="N1406" s="19">
        <v>319</v>
      </c>
      <c r="O1406" s="20" t="s">
        <v>22</v>
      </c>
      <c r="P1406" s="6">
        <v>319</v>
      </c>
      <c r="Q1406" s="21" t="b">
        <f t="shared" si="44"/>
        <v>1</v>
      </c>
      <c r="S1406" s="6" t="s">
        <v>4154</v>
      </c>
      <c r="T1406" s="8">
        <v>319</v>
      </c>
    </row>
    <row r="1407" spans="1:20">
      <c r="A1407" s="11">
        <v>44868</v>
      </c>
      <c r="B1407" s="11" t="s">
        <v>4155</v>
      </c>
      <c r="C1407" s="11" t="s">
        <v>19</v>
      </c>
      <c r="D1407" s="11">
        <v>669</v>
      </c>
      <c r="E1407" s="11">
        <v>160</v>
      </c>
      <c r="F1407" s="12" t="s">
        <v>4156</v>
      </c>
      <c r="G1407" s="11">
        <v>160</v>
      </c>
      <c r="H1407" s="11">
        <v>160</v>
      </c>
      <c r="I1407" s="18"/>
      <c r="J1407" s="18" t="b">
        <f t="shared" si="43"/>
        <v>1</v>
      </c>
      <c r="K1407" s="11">
        <v>160</v>
      </c>
      <c r="L1407" s="11">
        <v>469</v>
      </c>
      <c r="M1407" s="11" t="s">
        <v>44</v>
      </c>
      <c r="N1407" s="19">
        <v>469</v>
      </c>
      <c r="O1407" s="20" t="s">
        <v>22</v>
      </c>
      <c r="P1407" s="6">
        <v>469</v>
      </c>
      <c r="Q1407" s="21" t="b">
        <f t="shared" si="44"/>
        <v>1</v>
      </c>
      <c r="S1407" s="6" t="s">
        <v>4157</v>
      </c>
      <c r="T1407" s="8">
        <v>469</v>
      </c>
    </row>
    <row r="1408" spans="1:20">
      <c r="A1408" s="11">
        <v>44868</v>
      </c>
      <c r="B1408" s="11" t="s">
        <v>4158</v>
      </c>
      <c r="C1408" s="11" t="s">
        <v>19</v>
      </c>
      <c r="D1408" s="11">
        <v>669</v>
      </c>
      <c r="E1408" s="11">
        <v>160</v>
      </c>
      <c r="F1408" s="12" t="s">
        <v>4159</v>
      </c>
      <c r="G1408" s="11">
        <v>160</v>
      </c>
      <c r="H1408" s="11">
        <v>160</v>
      </c>
      <c r="I1408" s="18"/>
      <c r="J1408" s="18" t="b">
        <f t="shared" si="43"/>
        <v>1</v>
      </c>
      <c r="K1408" s="11">
        <v>160</v>
      </c>
      <c r="L1408" s="11">
        <v>469</v>
      </c>
      <c r="M1408" s="11" t="s">
        <v>44</v>
      </c>
      <c r="N1408" s="19">
        <v>469</v>
      </c>
      <c r="O1408" s="20" t="s">
        <v>22</v>
      </c>
      <c r="P1408" s="6">
        <v>469</v>
      </c>
      <c r="Q1408" s="21" t="b">
        <f t="shared" si="44"/>
        <v>1</v>
      </c>
      <c r="S1408" s="6" t="s">
        <v>4160</v>
      </c>
      <c r="T1408" s="8">
        <v>469</v>
      </c>
    </row>
    <row r="1409" spans="1:20">
      <c r="A1409" s="11">
        <v>44868</v>
      </c>
      <c r="B1409" s="11" t="s">
        <v>4161</v>
      </c>
      <c r="C1409" s="11" t="s">
        <v>19</v>
      </c>
      <c r="D1409" s="11">
        <v>669</v>
      </c>
      <c r="E1409" s="11">
        <v>160</v>
      </c>
      <c r="F1409" s="12" t="s">
        <v>4162</v>
      </c>
      <c r="G1409" s="11">
        <v>160</v>
      </c>
      <c r="H1409" s="11">
        <v>160</v>
      </c>
      <c r="I1409" s="18"/>
      <c r="J1409" s="18" t="b">
        <f t="shared" si="43"/>
        <v>1</v>
      </c>
      <c r="K1409" s="11">
        <v>160</v>
      </c>
      <c r="L1409" s="11">
        <v>469</v>
      </c>
      <c r="M1409" s="11" t="s">
        <v>44</v>
      </c>
      <c r="N1409" s="19">
        <v>469</v>
      </c>
      <c r="O1409" s="20" t="s">
        <v>22</v>
      </c>
      <c r="P1409" s="6">
        <v>469</v>
      </c>
      <c r="Q1409" s="21" t="b">
        <f t="shared" si="44"/>
        <v>1</v>
      </c>
      <c r="S1409" s="6" t="s">
        <v>4163</v>
      </c>
      <c r="T1409" s="8">
        <v>469</v>
      </c>
    </row>
    <row r="1410" spans="1:20">
      <c r="A1410" s="11">
        <v>44868</v>
      </c>
      <c r="B1410" s="11" t="s">
        <v>4164</v>
      </c>
      <c r="C1410" s="11" t="s">
        <v>19</v>
      </c>
      <c r="D1410" s="11">
        <v>669</v>
      </c>
      <c r="E1410" s="11">
        <v>160</v>
      </c>
      <c r="F1410" s="12" t="s">
        <v>4165</v>
      </c>
      <c r="G1410" s="11">
        <v>160</v>
      </c>
      <c r="H1410" s="11">
        <v>160</v>
      </c>
      <c r="I1410" s="18"/>
      <c r="J1410" s="18" t="b">
        <f t="shared" ref="J1410:J1473" si="45">H1410=G1410</f>
        <v>1</v>
      </c>
      <c r="K1410" s="11">
        <v>160</v>
      </c>
      <c r="L1410" s="11">
        <v>469</v>
      </c>
      <c r="M1410" s="11" t="s">
        <v>44</v>
      </c>
      <c r="N1410" s="19">
        <v>469</v>
      </c>
      <c r="O1410" s="20" t="s">
        <v>22</v>
      </c>
      <c r="P1410" s="6">
        <v>469</v>
      </c>
      <c r="Q1410" s="21" t="b">
        <f t="shared" si="44"/>
        <v>1</v>
      </c>
      <c r="S1410" s="6" t="s">
        <v>4166</v>
      </c>
      <c r="T1410" s="8">
        <v>469</v>
      </c>
    </row>
    <row r="1411" spans="1:20">
      <c r="A1411" s="11">
        <v>44868</v>
      </c>
      <c r="B1411" s="11" t="s">
        <v>4167</v>
      </c>
      <c r="C1411" s="11" t="s">
        <v>19</v>
      </c>
      <c r="D1411" s="11">
        <v>669</v>
      </c>
      <c r="E1411" s="11">
        <v>160</v>
      </c>
      <c r="F1411" s="12" t="s">
        <v>4168</v>
      </c>
      <c r="G1411" s="11">
        <v>160</v>
      </c>
      <c r="H1411" s="11">
        <v>160</v>
      </c>
      <c r="I1411" s="18"/>
      <c r="J1411" s="18" t="b">
        <f t="shared" si="45"/>
        <v>1</v>
      </c>
      <c r="K1411" s="11">
        <v>160</v>
      </c>
      <c r="L1411" s="11">
        <v>469</v>
      </c>
      <c r="M1411" s="11" t="s">
        <v>44</v>
      </c>
      <c r="N1411" s="19">
        <v>469</v>
      </c>
      <c r="O1411" s="20" t="s">
        <v>22</v>
      </c>
      <c r="P1411" s="6">
        <v>469</v>
      </c>
      <c r="Q1411" s="21" t="b">
        <f t="shared" si="44"/>
        <v>1</v>
      </c>
      <c r="S1411" s="6" t="s">
        <v>4169</v>
      </c>
      <c r="T1411" s="8">
        <v>469</v>
      </c>
    </row>
    <row r="1412" spans="1:20">
      <c r="A1412" s="11">
        <v>44868</v>
      </c>
      <c r="B1412" s="11" t="s">
        <v>4170</v>
      </c>
      <c r="C1412" s="11" t="s">
        <v>19</v>
      </c>
      <c r="D1412" s="11">
        <v>669</v>
      </c>
      <c r="E1412" s="11">
        <v>160</v>
      </c>
      <c r="F1412" s="12" t="s">
        <v>4171</v>
      </c>
      <c r="G1412" s="11">
        <v>160</v>
      </c>
      <c r="H1412" s="11">
        <v>160</v>
      </c>
      <c r="I1412" s="18"/>
      <c r="J1412" s="18" t="b">
        <f t="shared" si="45"/>
        <v>1</v>
      </c>
      <c r="K1412" s="11">
        <v>160</v>
      </c>
      <c r="L1412" s="11">
        <v>469</v>
      </c>
      <c r="M1412" s="11" t="s">
        <v>44</v>
      </c>
      <c r="N1412" s="19">
        <v>469</v>
      </c>
      <c r="O1412" s="20" t="s">
        <v>22</v>
      </c>
      <c r="P1412" s="6">
        <v>469</v>
      </c>
      <c r="Q1412" s="21" t="b">
        <f t="shared" si="44"/>
        <v>1</v>
      </c>
      <c r="S1412" s="6" t="s">
        <v>4172</v>
      </c>
      <c r="T1412" s="8">
        <v>469</v>
      </c>
    </row>
    <row r="1413" spans="1:20">
      <c r="A1413" s="11">
        <v>44868</v>
      </c>
      <c r="B1413" s="11" t="s">
        <v>4173</v>
      </c>
      <c r="C1413" s="11" t="s">
        <v>19</v>
      </c>
      <c r="D1413" s="11">
        <v>669</v>
      </c>
      <c r="E1413" s="11">
        <v>160</v>
      </c>
      <c r="F1413" s="12" t="s">
        <v>4174</v>
      </c>
      <c r="G1413" s="11">
        <v>160</v>
      </c>
      <c r="H1413" s="11">
        <v>160</v>
      </c>
      <c r="I1413" s="18"/>
      <c r="J1413" s="18" t="b">
        <f t="shared" si="45"/>
        <v>1</v>
      </c>
      <c r="K1413" s="11">
        <v>160</v>
      </c>
      <c r="L1413" s="11">
        <v>469</v>
      </c>
      <c r="M1413" s="11" t="s">
        <v>44</v>
      </c>
      <c r="N1413" s="19">
        <v>469</v>
      </c>
      <c r="O1413" s="20" t="s">
        <v>22</v>
      </c>
      <c r="P1413" s="6">
        <v>469</v>
      </c>
      <c r="Q1413" s="21" t="b">
        <f t="shared" si="44"/>
        <v>1</v>
      </c>
      <c r="S1413" s="6" t="s">
        <v>4175</v>
      </c>
      <c r="T1413" s="8">
        <v>469</v>
      </c>
    </row>
    <row r="1414" spans="1:20">
      <c r="A1414" s="11">
        <v>44868</v>
      </c>
      <c r="B1414" s="11" t="s">
        <v>4176</v>
      </c>
      <c r="C1414" s="11" t="s">
        <v>19</v>
      </c>
      <c r="D1414" s="11">
        <v>669</v>
      </c>
      <c r="E1414" s="11">
        <v>160</v>
      </c>
      <c r="F1414" s="12" t="s">
        <v>4177</v>
      </c>
      <c r="G1414" s="11">
        <v>160</v>
      </c>
      <c r="H1414" s="11">
        <v>160</v>
      </c>
      <c r="I1414" s="18"/>
      <c r="J1414" s="18" t="b">
        <f t="shared" si="45"/>
        <v>1</v>
      </c>
      <c r="K1414" s="11">
        <v>160</v>
      </c>
      <c r="L1414" s="11">
        <v>469</v>
      </c>
      <c r="M1414" s="11" t="s">
        <v>44</v>
      </c>
      <c r="N1414" s="19">
        <v>469</v>
      </c>
      <c r="O1414" s="20" t="s">
        <v>22</v>
      </c>
      <c r="P1414" s="6">
        <v>469</v>
      </c>
      <c r="Q1414" s="21" t="b">
        <f t="shared" si="44"/>
        <v>1</v>
      </c>
      <c r="S1414" s="6" t="s">
        <v>4178</v>
      </c>
      <c r="T1414" s="8">
        <v>469</v>
      </c>
    </row>
    <row r="1415" spans="1:20">
      <c r="A1415" s="11">
        <v>44868</v>
      </c>
      <c r="B1415" s="11" t="s">
        <v>4179</v>
      </c>
      <c r="C1415" s="11" t="s">
        <v>19</v>
      </c>
      <c r="D1415" s="11">
        <v>669</v>
      </c>
      <c r="E1415" s="11">
        <v>160</v>
      </c>
      <c r="F1415" s="12" t="s">
        <v>4180</v>
      </c>
      <c r="G1415" s="11">
        <v>160</v>
      </c>
      <c r="H1415" s="11">
        <v>160</v>
      </c>
      <c r="I1415" s="18"/>
      <c r="J1415" s="18" t="b">
        <f t="shared" si="45"/>
        <v>1</v>
      </c>
      <c r="K1415" s="11">
        <v>160</v>
      </c>
      <c r="L1415" s="11">
        <v>469</v>
      </c>
      <c r="M1415" s="11" t="s">
        <v>44</v>
      </c>
      <c r="N1415" s="19">
        <v>469</v>
      </c>
      <c r="O1415" s="20" t="s">
        <v>22</v>
      </c>
      <c r="P1415" s="6">
        <v>469</v>
      </c>
      <c r="Q1415" s="21" t="b">
        <f t="shared" si="44"/>
        <v>1</v>
      </c>
      <c r="S1415" s="6" t="s">
        <v>4181</v>
      </c>
      <c r="T1415" s="8">
        <v>469</v>
      </c>
    </row>
    <row r="1416" spans="1:20">
      <c r="A1416" s="11">
        <v>44868</v>
      </c>
      <c r="B1416" s="11" t="s">
        <v>4182</v>
      </c>
      <c r="C1416" s="11" t="s">
        <v>19</v>
      </c>
      <c r="D1416" s="11">
        <v>669</v>
      </c>
      <c r="E1416" s="11">
        <v>160</v>
      </c>
      <c r="F1416" s="12" t="s">
        <v>4183</v>
      </c>
      <c r="G1416" s="11">
        <v>160</v>
      </c>
      <c r="H1416" s="11">
        <v>160</v>
      </c>
      <c r="I1416" s="18"/>
      <c r="J1416" s="18" t="b">
        <f t="shared" si="45"/>
        <v>1</v>
      </c>
      <c r="K1416" s="11">
        <v>160</v>
      </c>
      <c r="L1416" s="11">
        <v>469</v>
      </c>
      <c r="M1416" s="11" t="s">
        <v>44</v>
      </c>
      <c r="N1416" s="19">
        <v>469</v>
      </c>
      <c r="O1416" s="20" t="s">
        <v>22</v>
      </c>
      <c r="P1416" s="6">
        <v>469</v>
      </c>
      <c r="Q1416" s="21" t="b">
        <f t="shared" si="44"/>
        <v>1</v>
      </c>
      <c r="S1416" s="6" t="s">
        <v>4184</v>
      </c>
      <c r="T1416" s="8">
        <v>469</v>
      </c>
    </row>
    <row r="1417" spans="1:20">
      <c r="A1417" s="11">
        <v>44868</v>
      </c>
      <c r="B1417" s="11" t="s">
        <v>4185</v>
      </c>
      <c r="C1417" s="11" t="s">
        <v>19</v>
      </c>
      <c r="D1417" s="11">
        <v>669</v>
      </c>
      <c r="E1417" s="11">
        <v>160</v>
      </c>
      <c r="F1417" s="12" t="s">
        <v>4186</v>
      </c>
      <c r="G1417" s="11">
        <v>160</v>
      </c>
      <c r="H1417" s="11">
        <v>160</v>
      </c>
      <c r="I1417" s="18"/>
      <c r="J1417" s="18" t="b">
        <f t="shared" si="45"/>
        <v>1</v>
      </c>
      <c r="K1417" s="11">
        <v>160</v>
      </c>
      <c r="L1417" s="11">
        <v>469</v>
      </c>
      <c r="M1417" s="11" t="s">
        <v>44</v>
      </c>
      <c r="N1417" s="19">
        <v>469</v>
      </c>
      <c r="O1417" s="20" t="s">
        <v>22</v>
      </c>
      <c r="P1417" s="6">
        <v>469</v>
      </c>
      <c r="Q1417" s="21" t="b">
        <f t="shared" si="44"/>
        <v>1</v>
      </c>
      <c r="S1417" s="6" t="s">
        <v>4187</v>
      </c>
      <c r="T1417" s="8">
        <v>469</v>
      </c>
    </row>
    <row r="1418" spans="1:20">
      <c r="A1418" s="11">
        <v>44868</v>
      </c>
      <c r="B1418" s="11" t="s">
        <v>4188</v>
      </c>
      <c r="C1418" s="11" t="s">
        <v>19</v>
      </c>
      <c r="D1418" s="11">
        <v>669</v>
      </c>
      <c r="E1418" s="11">
        <v>160</v>
      </c>
      <c r="F1418" s="12" t="s">
        <v>4189</v>
      </c>
      <c r="G1418" s="11">
        <v>160</v>
      </c>
      <c r="H1418" s="11">
        <v>160</v>
      </c>
      <c r="I1418" s="18"/>
      <c r="J1418" s="18" t="b">
        <f t="shared" si="45"/>
        <v>1</v>
      </c>
      <c r="K1418" s="11">
        <v>160</v>
      </c>
      <c r="L1418" s="11">
        <v>469</v>
      </c>
      <c r="M1418" s="11" t="s">
        <v>44</v>
      </c>
      <c r="N1418" s="19">
        <v>469</v>
      </c>
      <c r="O1418" s="20" t="s">
        <v>22</v>
      </c>
      <c r="P1418" s="6">
        <v>469</v>
      </c>
      <c r="Q1418" s="21" t="b">
        <f t="shared" si="44"/>
        <v>1</v>
      </c>
      <c r="S1418" s="6" t="s">
        <v>4190</v>
      </c>
      <c r="T1418" s="8">
        <v>469</v>
      </c>
    </row>
    <row r="1419" spans="1:20">
      <c r="A1419" s="11">
        <v>44868</v>
      </c>
      <c r="B1419" s="11" t="s">
        <v>4191</v>
      </c>
      <c r="C1419" s="11" t="s">
        <v>19</v>
      </c>
      <c r="D1419" s="11">
        <v>669</v>
      </c>
      <c r="E1419" s="11">
        <v>160</v>
      </c>
      <c r="F1419" s="12" t="s">
        <v>4192</v>
      </c>
      <c r="G1419" s="11">
        <v>160</v>
      </c>
      <c r="H1419" s="11">
        <v>160</v>
      </c>
      <c r="I1419" s="18"/>
      <c r="J1419" s="18" t="b">
        <f t="shared" si="45"/>
        <v>1</v>
      </c>
      <c r="K1419" s="11">
        <v>160</v>
      </c>
      <c r="L1419" s="11">
        <v>469</v>
      </c>
      <c r="M1419" s="11" t="s">
        <v>44</v>
      </c>
      <c r="N1419" s="19">
        <v>469</v>
      </c>
      <c r="O1419" s="20" t="s">
        <v>22</v>
      </c>
      <c r="P1419" s="6">
        <v>469</v>
      </c>
      <c r="Q1419" s="21" t="b">
        <f t="shared" si="44"/>
        <v>1</v>
      </c>
      <c r="S1419" s="6" t="s">
        <v>4193</v>
      </c>
      <c r="T1419" s="8">
        <v>469</v>
      </c>
    </row>
    <row r="1420" spans="1:20">
      <c r="A1420" s="11">
        <v>44868</v>
      </c>
      <c r="B1420" s="11" t="s">
        <v>4194</v>
      </c>
      <c r="C1420" s="11" t="s">
        <v>19</v>
      </c>
      <c r="D1420" s="11">
        <v>669</v>
      </c>
      <c r="E1420" s="11">
        <v>160</v>
      </c>
      <c r="F1420" s="12" t="s">
        <v>4195</v>
      </c>
      <c r="G1420" s="11">
        <v>160</v>
      </c>
      <c r="H1420" s="11">
        <v>160</v>
      </c>
      <c r="I1420" s="18"/>
      <c r="J1420" s="18" t="b">
        <f t="shared" si="45"/>
        <v>1</v>
      </c>
      <c r="K1420" s="11">
        <v>160</v>
      </c>
      <c r="L1420" s="11">
        <v>469</v>
      </c>
      <c r="M1420" s="11" t="s">
        <v>44</v>
      </c>
      <c r="N1420" s="19">
        <v>469</v>
      </c>
      <c r="O1420" s="20" t="s">
        <v>22</v>
      </c>
      <c r="P1420" s="6">
        <v>469</v>
      </c>
      <c r="Q1420" s="21" t="b">
        <f t="shared" si="44"/>
        <v>1</v>
      </c>
      <c r="S1420" s="6" t="s">
        <v>1955</v>
      </c>
      <c r="T1420" s="8">
        <v>469</v>
      </c>
    </row>
    <row r="1421" spans="1:20">
      <c r="A1421" s="11">
        <v>44868</v>
      </c>
      <c r="B1421" s="11" t="s">
        <v>4196</v>
      </c>
      <c r="C1421" s="11" t="s">
        <v>19</v>
      </c>
      <c r="D1421" s="11">
        <v>669</v>
      </c>
      <c r="E1421" s="11">
        <v>160</v>
      </c>
      <c r="F1421" s="12" t="s">
        <v>4197</v>
      </c>
      <c r="G1421" s="11">
        <v>160</v>
      </c>
      <c r="H1421" s="11">
        <v>160</v>
      </c>
      <c r="I1421" s="18"/>
      <c r="J1421" s="18" t="b">
        <f t="shared" si="45"/>
        <v>1</v>
      </c>
      <c r="K1421" s="11">
        <v>160</v>
      </c>
      <c r="L1421" s="11">
        <v>469</v>
      </c>
      <c r="M1421" s="11" t="s">
        <v>44</v>
      </c>
      <c r="N1421" s="19">
        <v>469</v>
      </c>
      <c r="O1421" s="20" t="s">
        <v>22</v>
      </c>
      <c r="P1421" s="6">
        <v>469</v>
      </c>
      <c r="Q1421" s="21" t="b">
        <f t="shared" si="44"/>
        <v>1</v>
      </c>
      <c r="S1421" s="6" t="s">
        <v>4198</v>
      </c>
      <c r="T1421" s="8">
        <v>469</v>
      </c>
    </row>
    <row r="1422" spans="1:20">
      <c r="A1422" s="11">
        <v>44868</v>
      </c>
      <c r="B1422" s="11" t="s">
        <v>4199</v>
      </c>
      <c r="C1422" s="11" t="s">
        <v>19</v>
      </c>
      <c r="D1422" s="11">
        <v>669</v>
      </c>
      <c r="E1422" s="11">
        <v>160</v>
      </c>
      <c r="F1422" s="12" t="s">
        <v>4200</v>
      </c>
      <c r="G1422" s="11">
        <v>160</v>
      </c>
      <c r="H1422" s="11">
        <v>160</v>
      </c>
      <c r="I1422" s="18"/>
      <c r="J1422" s="18" t="b">
        <f t="shared" si="45"/>
        <v>1</v>
      </c>
      <c r="K1422" s="11">
        <v>160</v>
      </c>
      <c r="L1422" s="11">
        <v>469</v>
      </c>
      <c r="M1422" s="11" t="s">
        <v>44</v>
      </c>
      <c r="N1422" s="19">
        <v>469</v>
      </c>
      <c r="O1422" s="20" t="s">
        <v>22</v>
      </c>
      <c r="P1422" s="6">
        <v>469</v>
      </c>
      <c r="Q1422" s="21" t="b">
        <f t="shared" si="44"/>
        <v>1</v>
      </c>
      <c r="S1422" s="6" t="s">
        <v>4201</v>
      </c>
      <c r="T1422" s="8">
        <v>469</v>
      </c>
    </row>
    <row r="1423" spans="1:20">
      <c r="A1423" s="11">
        <v>44868</v>
      </c>
      <c r="B1423" s="11" t="s">
        <v>4202</v>
      </c>
      <c r="C1423" s="11" t="s">
        <v>19</v>
      </c>
      <c r="D1423" s="11">
        <v>669</v>
      </c>
      <c r="E1423" s="11">
        <v>160</v>
      </c>
      <c r="F1423" s="12" t="s">
        <v>4203</v>
      </c>
      <c r="G1423" s="11">
        <v>160</v>
      </c>
      <c r="H1423" s="11">
        <v>160</v>
      </c>
      <c r="I1423" s="18"/>
      <c r="J1423" s="18" t="b">
        <f t="shared" si="45"/>
        <v>1</v>
      </c>
      <c r="K1423" s="11">
        <v>160</v>
      </c>
      <c r="L1423" s="11">
        <v>469</v>
      </c>
      <c r="M1423" s="11" t="s">
        <v>44</v>
      </c>
      <c r="N1423" s="19">
        <v>469</v>
      </c>
      <c r="O1423" s="20" t="s">
        <v>22</v>
      </c>
      <c r="P1423" s="6">
        <v>469</v>
      </c>
      <c r="Q1423" s="21" t="b">
        <f t="shared" si="44"/>
        <v>1</v>
      </c>
      <c r="S1423" s="6" t="s">
        <v>4204</v>
      </c>
      <c r="T1423" s="8">
        <v>469</v>
      </c>
    </row>
    <row r="1424" spans="1:20">
      <c r="A1424" s="11">
        <v>44868</v>
      </c>
      <c r="B1424" s="11" t="s">
        <v>4205</v>
      </c>
      <c r="C1424" s="11" t="s">
        <v>19</v>
      </c>
      <c r="D1424" s="11">
        <v>669</v>
      </c>
      <c r="E1424" s="11">
        <v>160</v>
      </c>
      <c r="F1424" s="12" t="s">
        <v>4206</v>
      </c>
      <c r="G1424" s="11">
        <v>160</v>
      </c>
      <c r="H1424" s="11">
        <v>160</v>
      </c>
      <c r="I1424" s="18"/>
      <c r="J1424" s="18" t="b">
        <f t="shared" si="45"/>
        <v>1</v>
      </c>
      <c r="K1424" s="11">
        <v>160</v>
      </c>
      <c r="L1424" s="11">
        <v>469</v>
      </c>
      <c r="M1424" s="11" t="s">
        <v>44</v>
      </c>
      <c r="N1424" s="19">
        <v>469</v>
      </c>
      <c r="O1424" s="20" t="s">
        <v>22</v>
      </c>
      <c r="P1424" s="6">
        <v>469</v>
      </c>
      <c r="Q1424" s="21" t="b">
        <f t="shared" si="44"/>
        <v>1</v>
      </c>
      <c r="S1424" s="6" t="s">
        <v>4207</v>
      </c>
      <c r="T1424" s="8">
        <v>469</v>
      </c>
    </row>
    <row r="1425" spans="1:20">
      <c r="A1425" s="11">
        <v>44868</v>
      </c>
      <c r="B1425" s="11" t="s">
        <v>4208</v>
      </c>
      <c r="C1425" s="11" t="s">
        <v>19</v>
      </c>
      <c r="D1425" s="11">
        <v>669</v>
      </c>
      <c r="E1425" s="11">
        <v>160</v>
      </c>
      <c r="F1425" s="12" t="s">
        <v>4209</v>
      </c>
      <c r="G1425" s="11">
        <v>160</v>
      </c>
      <c r="H1425" s="11">
        <v>160</v>
      </c>
      <c r="I1425" s="18"/>
      <c r="J1425" s="18" t="b">
        <f t="shared" si="45"/>
        <v>1</v>
      </c>
      <c r="K1425" s="11">
        <v>160</v>
      </c>
      <c r="L1425" s="11">
        <v>469</v>
      </c>
      <c r="M1425" s="11" t="s">
        <v>44</v>
      </c>
      <c r="N1425" s="19">
        <v>469</v>
      </c>
      <c r="O1425" s="20" t="s">
        <v>22</v>
      </c>
      <c r="P1425" s="6">
        <v>469</v>
      </c>
      <c r="Q1425" s="21" t="b">
        <f t="shared" si="44"/>
        <v>1</v>
      </c>
      <c r="S1425" s="6" t="s">
        <v>4210</v>
      </c>
      <c r="T1425" s="8">
        <v>469</v>
      </c>
    </row>
    <row r="1426" spans="1:20">
      <c r="A1426" s="11">
        <v>44868</v>
      </c>
      <c r="B1426" s="11" t="s">
        <v>4211</v>
      </c>
      <c r="C1426" s="11" t="s">
        <v>19</v>
      </c>
      <c r="D1426" s="11">
        <v>669</v>
      </c>
      <c r="E1426" s="11">
        <v>160</v>
      </c>
      <c r="F1426" s="12" t="s">
        <v>4212</v>
      </c>
      <c r="G1426" s="11">
        <v>160</v>
      </c>
      <c r="H1426" s="11">
        <v>160</v>
      </c>
      <c r="I1426" s="18"/>
      <c r="J1426" s="18" t="b">
        <f t="shared" si="45"/>
        <v>1</v>
      </c>
      <c r="K1426" s="11">
        <v>160</v>
      </c>
      <c r="L1426" s="11">
        <v>469</v>
      </c>
      <c r="M1426" s="11" t="s">
        <v>44</v>
      </c>
      <c r="N1426" s="19">
        <v>469</v>
      </c>
      <c r="O1426" s="20" t="s">
        <v>22</v>
      </c>
      <c r="P1426" s="6">
        <v>469</v>
      </c>
      <c r="Q1426" s="21" t="b">
        <f t="shared" si="44"/>
        <v>1</v>
      </c>
      <c r="S1426" s="6" t="s">
        <v>4213</v>
      </c>
      <c r="T1426" s="8">
        <v>469</v>
      </c>
    </row>
    <row r="1427" spans="1:20">
      <c r="A1427" s="11">
        <v>44868</v>
      </c>
      <c r="B1427" s="11" t="s">
        <v>4214</v>
      </c>
      <c r="C1427" s="11" t="s">
        <v>19</v>
      </c>
      <c r="D1427" s="11">
        <v>209</v>
      </c>
      <c r="E1427" s="11">
        <v>50</v>
      </c>
      <c r="F1427" s="12" t="s">
        <v>4215</v>
      </c>
      <c r="G1427" s="11">
        <v>179.2</v>
      </c>
      <c r="H1427" s="11">
        <v>179.2</v>
      </c>
      <c r="I1427" s="18"/>
      <c r="J1427" s="18" t="b">
        <f t="shared" si="45"/>
        <v>1</v>
      </c>
      <c r="K1427" s="11">
        <v>179.2</v>
      </c>
      <c r="L1427" s="11">
        <v>179.2</v>
      </c>
      <c r="M1427" s="11"/>
      <c r="N1427" s="19">
        <v>179.2</v>
      </c>
      <c r="O1427" s="20" t="s">
        <v>22</v>
      </c>
      <c r="P1427" s="6">
        <v>179</v>
      </c>
      <c r="Q1427" s="21" t="b">
        <f t="shared" si="44"/>
        <v>1</v>
      </c>
      <c r="S1427" s="6" t="s">
        <v>4216</v>
      </c>
      <c r="T1427" s="8">
        <v>179.2</v>
      </c>
    </row>
    <row r="1428" spans="1:20">
      <c r="A1428" s="11">
        <v>44868</v>
      </c>
      <c r="B1428" s="11" t="s">
        <v>4217</v>
      </c>
      <c r="C1428" s="11" t="s">
        <v>19</v>
      </c>
      <c r="D1428" s="11">
        <v>2498</v>
      </c>
      <c r="E1428" s="11">
        <v>598</v>
      </c>
      <c r="F1428" s="13" t="s">
        <v>4218</v>
      </c>
      <c r="G1428" s="11">
        <v>598</v>
      </c>
      <c r="H1428" s="11">
        <v>598</v>
      </c>
      <c r="I1428" s="18"/>
      <c r="J1428" s="18" t="b">
        <f t="shared" si="45"/>
        <v>1</v>
      </c>
      <c r="K1428" s="11">
        <v>598</v>
      </c>
      <c r="L1428" s="11">
        <v>1598</v>
      </c>
      <c r="M1428" s="11" t="s">
        <v>44</v>
      </c>
      <c r="N1428" s="19">
        <v>1598</v>
      </c>
      <c r="O1428" s="20" t="s">
        <v>22</v>
      </c>
      <c r="P1428" s="6">
        <v>1598</v>
      </c>
      <c r="Q1428" s="21" t="b">
        <f t="shared" si="44"/>
        <v>1</v>
      </c>
      <c r="S1428" s="6" t="s">
        <v>4219</v>
      </c>
      <c r="T1428" s="8">
        <v>1598</v>
      </c>
    </row>
    <row r="1429" spans="1:20">
      <c r="A1429" s="11">
        <v>44868</v>
      </c>
      <c r="B1429" s="11" t="s">
        <v>4220</v>
      </c>
      <c r="C1429" s="11" t="s">
        <v>19</v>
      </c>
      <c r="D1429" s="11">
        <v>489</v>
      </c>
      <c r="E1429" s="11">
        <v>118.4</v>
      </c>
      <c r="F1429" s="12" t="s">
        <v>4221</v>
      </c>
      <c r="G1429" s="11">
        <v>339</v>
      </c>
      <c r="H1429" s="11">
        <v>339</v>
      </c>
      <c r="I1429" s="18"/>
      <c r="J1429" s="18" t="b">
        <f t="shared" si="45"/>
        <v>1</v>
      </c>
      <c r="K1429" s="11">
        <v>339</v>
      </c>
      <c r="L1429" s="11">
        <v>339</v>
      </c>
      <c r="M1429" s="11"/>
      <c r="N1429" s="19">
        <v>339</v>
      </c>
      <c r="O1429" s="20" t="s">
        <v>22</v>
      </c>
      <c r="P1429" s="6">
        <v>339</v>
      </c>
      <c r="Q1429" s="21" t="b">
        <f t="shared" si="44"/>
        <v>1</v>
      </c>
      <c r="S1429" s="6" t="s">
        <v>4222</v>
      </c>
      <c r="T1429" s="8">
        <v>339</v>
      </c>
    </row>
    <row r="1430" spans="1:20">
      <c r="A1430" s="11">
        <v>44868</v>
      </c>
      <c r="B1430" s="11" t="s">
        <v>4223</v>
      </c>
      <c r="C1430" s="11" t="s">
        <v>19</v>
      </c>
      <c r="D1430" s="11">
        <v>619</v>
      </c>
      <c r="E1430" s="11">
        <v>150</v>
      </c>
      <c r="F1430" s="12" t="s">
        <v>4224</v>
      </c>
      <c r="G1430" s="11">
        <v>426</v>
      </c>
      <c r="H1430" s="11">
        <v>426</v>
      </c>
      <c r="I1430" s="18"/>
      <c r="J1430" s="18" t="b">
        <f t="shared" si="45"/>
        <v>1</v>
      </c>
      <c r="K1430" s="11">
        <v>426</v>
      </c>
      <c r="L1430" s="11">
        <v>426</v>
      </c>
      <c r="M1430" s="11"/>
      <c r="N1430" s="19">
        <v>426</v>
      </c>
      <c r="O1430" s="20" t="s">
        <v>22</v>
      </c>
      <c r="P1430" s="6">
        <v>426</v>
      </c>
      <c r="Q1430" s="21" t="b">
        <f t="shared" si="44"/>
        <v>1</v>
      </c>
      <c r="S1430" s="6" t="s">
        <v>4225</v>
      </c>
      <c r="T1430" s="8">
        <v>426</v>
      </c>
    </row>
    <row r="1431" spans="1:20">
      <c r="A1431" s="11">
        <v>44868</v>
      </c>
      <c r="B1431" s="11" t="s">
        <v>4226</v>
      </c>
      <c r="C1431" s="11" t="s">
        <v>19</v>
      </c>
      <c r="D1431" s="11">
        <v>619</v>
      </c>
      <c r="E1431" s="11">
        <v>150</v>
      </c>
      <c r="F1431" s="12" t="s">
        <v>4227</v>
      </c>
      <c r="G1431" s="11">
        <v>395</v>
      </c>
      <c r="H1431" s="11">
        <v>395</v>
      </c>
      <c r="I1431" s="18"/>
      <c r="J1431" s="18" t="b">
        <f t="shared" si="45"/>
        <v>1</v>
      </c>
      <c r="K1431" s="11">
        <v>395</v>
      </c>
      <c r="L1431" s="11">
        <v>395</v>
      </c>
      <c r="M1431" s="11"/>
      <c r="N1431" s="19">
        <v>395</v>
      </c>
      <c r="O1431" s="20" t="s">
        <v>22</v>
      </c>
      <c r="P1431" s="6">
        <v>395</v>
      </c>
      <c r="Q1431" s="21" t="b">
        <f t="shared" si="44"/>
        <v>1</v>
      </c>
      <c r="S1431" s="6" t="s">
        <v>4228</v>
      </c>
      <c r="T1431" s="8">
        <v>395</v>
      </c>
    </row>
    <row r="1432" spans="1:20">
      <c r="A1432" s="11">
        <v>44868</v>
      </c>
      <c r="B1432" s="11" t="s">
        <v>4229</v>
      </c>
      <c r="C1432" s="11" t="s">
        <v>19</v>
      </c>
      <c r="D1432" s="11">
        <v>619</v>
      </c>
      <c r="E1432" s="11">
        <v>150</v>
      </c>
      <c r="F1432" s="12" t="s">
        <v>4230</v>
      </c>
      <c r="G1432" s="11">
        <v>395</v>
      </c>
      <c r="H1432" s="11">
        <v>395</v>
      </c>
      <c r="I1432" s="18"/>
      <c r="J1432" s="18" t="b">
        <f t="shared" si="45"/>
        <v>1</v>
      </c>
      <c r="K1432" s="11">
        <v>395</v>
      </c>
      <c r="L1432" s="11">
        <v>395</v>
      </c>
      <c r="M1432" s="11"/>
      <c r="N1432" s="19">
        <v>395</v>
      </c>
      <c r="O1432" s="20" t="s">
        <v>22</v>
      </c>
      <c r="P1432" s="6">
        <v>395</v>
      </c>
      <c r="Q1432" s="21" t="b">
        <f t="shared" si="44"/>
        <v>1</v>
      </c>
      <c r="S1432" s="6" t="s">
        <v>4231</v>
      </c>
      <c r="T1432" s="8">
        <v>395</v>
      </c>
    </row>
    <row r="1433" spans="1:20">
      <c r="A1433" s="11">
        <v>44868</v>
      </c>
      <c r="B1433" s="11" t="s">
        <v>4232</v>
      </c>
      <c r="C1433" s="11" t="s">
        <v>19</v>
      </c>
      <c r="D1433" s="11">
        <v>619</v>
      </c>
      <c r="E1433" s="11">
        <v>150</v>
      </c>
      <c r="F1433" s="12" t="s">
        <v>4233</v>
      </c>
      <c r="G1433" s="11">
        <v>445</v>
      </c>
      <c r="H1433" s="11">
        <v>445</v>
      </c>
      <c r="I1433" s="18"/>
      <c r="J1433" s="18" t="b">
        <f t="shared" si="45"/>
        <v>1</v>
      </c>
      <c r="K1433" s="11">
        <v>445</v>
      </c>
      <c r="L1433" s="11">
        <v>445</v>
      </c>
      <c r="M1433" s="11"/>
      <c r="N1433" s="19">
        <v>445</v>
      </c>
      <c r="O1433" s="20" t="s">
        <v>22</v>
      </c>
      <c r="P1433" s="6">
        <v>445</v>
      </c>
      <c r="Q1433" s="21" t="b">
        <f t="shared" si="44"/>
        <v>1</v>
      </c>
      <c r="S1433" s="6" t="s">
        <v>4234</v>
      </c>
      <c r="T1433" s="8">
        <v>445</v>
      </c>
    </row>
    <row r="1434" spans="1:20">
      <c r="A1434" s="11">
        <v>44868</v>
      </c>
      <c r="B1434" s="11" t="s">
        <v>4235</v>
      </c>
      <c r="C1434" s="11" t="s">
        <v>19</v>
      </c>
      <c r="D1434" s="11">
        <v>619</v>
      </c>
      <c r="E1434" s="11">
        <v>150</v>
      </c>
      <c r="F1434" s="12" t="s">
        <v>4236</v>
      </c>
      <c r="G1434" s="11">
        <v>395</v>
      </c>
      <c r="H1434" s="11">
        <v>395</v>
      </c>
      <c r="I1434" s="18"/>
      <c r="J1434" s="18" t="b">
        <f t="shared" si="45"/>
        <v>1</v>
      </c>
      <c r="K1434" s="11">
        <v>395</v>
      </c>
      <c r="L1434" s="11">
        <v>395</v>
      </c>
      <c r="M1434" s="11"/>
      <c r="N1434" s="19">
        <v>395</v>
      </c>
      <c r="O1434" s="20" t="s">
        <v>22</v>
      </c>
      <c r="P1434" s="6">
        <v>395</v>
      </c>
      <c r="Q1434" s="21" t="b">
        <f t="shared" si="44"/>
        <v>1</v>
      </c>
      <c r="S1434" s="6" t="s">
        <v>4237</v>
      </c>
      <c r="T1434" s="8">
        <v>395</v>
      </c>
    </row>
    <row r="1435" spans="1:20">
      <c r="A1435" s="11">
        <v>44868</v>
      </c>
      <c r="B1435" s="11" t="s">
        <v>4238</v>
      </c>
      <c r="C1435" s="11" t="s">
        <v>19</v>
      </c>
      <c r="D1435" s="11">
        <v>619</v>
      </c>
      <c r="E1435" s="11">
        <v>150</v>
      </c>
      <c r="F1435" s="12" t="s">
        <v>4239</v>
      </c>
      <c r="G1435" s="11">
        <v>395</v>
      </c>
      <c r="H1435" s="11">
        <v>395</v>
      </c>
      <c r="I1435" s="18"/>
      <c r="J1435" s="18" t="b">
        <f t="shared" si="45"/>
        <v>1</v>
      </c>
      <c r="K1435" s="11">
        <v>395</v>
      </c>
      <c r="L1435" s="11">
        <v>395</v>
      </c>
      <c r="M1435" s="11"/>
      <c r="N1435" s="19">
        <v>395</v>
      </c>
      <c r="O1435" s="20" t="s">
        <v>22</v>
      </c>
      <c r="P1435" s="6">
        <v>395</v>
      </c>
      <c r="Q1435" s="21" t="b">
        <f t="shared" si="44"/>
        <v>1</v>
      </c>
      <c r="S1435" s="6" t="s">
        <v>4240</v>
      </c>
      <c r="T1435" s="8">
        <v>395</v>
      </c>
    </row>
    <row r="1436" spans="1:20">
      <c r="A1436" s="11">
        <v>44868</v>
      </c>
      <c r="B1436" s="11" t="s">
        <v>4241</v>
      </c>
      <c r="C1436" s="11" t="s">
        <v>19</v>
      </c>
      <c r="D1436" s="11">
        <v>619</v>
      </c>
      <c r="E1436" s="11">
        <v>150</v>
      </c>
      <c r="F1436" s="12" t="s">
        <v>4242</v>
      </c>
      <c r="G1436" s="11">
        <v>426</v>
      </c>
      <c r="H1436" s="11">
        <v>426</v>
      </c>
      <c r="I1436" s="18"/>
      <c r="J1436" s="18" t="b">
        <f t="shared" si="45"/>
        <v>1</v>
      </c>
      <c r="K1436" s="11">
        <v>426</v>
      </c>
      <c r="L1436" s="11">
        <v>426</v>
      </c>
      <c r="M1436" s="11"/>
      <c r="N1436" s="19">
        <v>426</v>
      </c>
      <c r="O1436" s="20" t="s">
        <v>22</v>
      </c>
      <c r="P1436" s="6">
        <v>426</v>
      </c>
      <c r="Q1436" s="21" t="b">
        <f t="shared" si="44"/>
        <v>1</v>
      </c>
      <c r="S1436" s="6" t="s">
        <v>4243</v>
      </c>
      <c r="T1436" s="8">
        <v>426</v>
      </c>
    </row>
    <row r="1437" spans="1:20">
      <c r="A1437" s="11">
        <v>44868</v>
      </c>
      <c r="B1437" s="11" t="s">
        <v>4244</v>
      </c>
      <c r="C1437" s="11" t="s">
        <v>19</v>
      </c>
      <c r="D1437" s="11">
        <v>619</v>
      </c>
      <c r="E1437" s="11">
        <v>150</v>
      </c>
      <c r="F1437" s="12" t="s">
        <v>4245</v>
      </c>
      <c r="G1437" s="11">
        <v>439</v>
      </c>
      <c r="H1437" s="11">
        <v>439</v>
      </c>
      <c r="I1437" s="18"/>
      <c r="J1437" s="18" t="b">
        <f t="shared" si="45"/>
        <v>1</v>
      </c>
      <c r="K1437" s="11">
        <v>439</v>
      </c>
      <c r="L1437" s="11">
        <v>439</v>
      </c>
      <c r="M1437" s="11"/>
      <c r="N1437" s="19">
        <v>439</v>
      </c>
      <c r="O1437" s="20" t="s">
        <v>22</v>
      </c>
      <c r="P1437" s="6">
        <v>439</v>
      </c>
      <c r="Q1437" s="21" t="b">
        <f t="shared" si="44"/>
        <v>1</v>
      </c>
      <c r="S1437" s="6" t="s">
        <v>4246</v>
      </c>
      <c r="T1437" s="8">
        <v>439</v>
      </c>
    </row>
    <row r="1438" spans="1:20">
      <c r="A1438" s="11">
        <v>44868</v>
      </c>
      <c r="B1438" s="11" t="s">
        <v>4247</v>
      </c>
      <c r="C1438" s="11" t="s">
        <v>19</v>
      </c>
      <c r="D1438" s="11">
        <v>619</v>
      </c>
      <c r="E1438" s="11">
        <v>150</v>
      </c>
      <c r="F1438" s="12" t="s">
        <v>4248</v>
      </c>
      <c r="G1438" s="11">
        <v>445</v>
      </c>
      <c r="H1438" s="11">
        <v>445</v>
      </c>
      <c r="I1438" s="18"/>
      <c r="J1438" s="18" t="b">
        <f t="shared" si="45"/>
        <v>1</v>
      </c>
      <c r="K1438" s="11">
        <v>445</v>
      </c>
      <c r="L1438" s="11">
        <v>445</v>
      </c>
      <c r="M1438" s="11"/>
      <c r="N1438" s="19">
        <v>445</v>
      </c>
      <c r="O1438" s="20" t="s">
        <v>22</v>
      </c>
      <c r="P1438" s="6">
        <v>445</v>
      </c>
      <c r="Q1438" s="21" t="b">
        <f t="shared" si="44"/>
        <v>1</v>
      </c>
      <c r="S1438" s="6" t="s">
        <v>4249</v>
      </c>
      <c r="T1438" s="8">
        <v>445</v>
      </c>
    </row>
    <row r="1439" spans="1:20">
      <c r="A1439" s="11">
        <v>44868</v>
      </c>
      <c r="B1439" s="11" t="s">
        <v>4226</v>
      </c>
      <c r="C1439" s="11" t="s">
        <v>19</v>
      </c>
      <c r="D1439" s="11">
        <v>619</v>
      </c>
      <c r="E1439" s="11">
        <v>150</v>
      </c>
      <c r="F1439" s="12" t="s">
        <v>4250</v>
      </c>
      <c r="G1439" s="11">
        <v>395</v>
      </c>
      <c r="H1439" s="11">
        <v>395</v>
      </c>
      <c r="I1439" s="18"/>
      <c r="J1439" s="18" t="b">
        <f t="shared" si="45"/>
        <v>1</v>
      </c>
      <c r="K1439" s="11">
        <v>395</v>
      </c>
      <c r="L1439" s="11">
        <v>395</v>
      </c>
      <c r="M1439" s="11"/>
      <c r="N1439" s="19">
        <v>395</v>
      </c>
      <c r="O1439" s="20" t="s">
        <v>22</v>
      </c>
      <c r="P1439" s="6">
        <v>395</v>
      </c>
      <c r="Q1439" s="21" t="b">
        <f t="shared" si="44"/>
        <v>1</v>
      </c>
      <c r="S1439" s="6" t="s">
        <v>4251</v>
      </c>
      <c r="T1439" s="8">
        <v>395</v>
      </c>
    </row>
    <row r="1440" spans="1:20">
      <c r="A1440" s="11">
        <v>44868</v>
      </c>
      <c r="B1440" s="11" t="s">
        <v>4252</v>
      </c>
      <c r="C1440" s="11" t="s">
        <v>19</v>
      </c>
      <c r="D1440" s="11">
        <v>619</v>
      </c>
      <c r="E1440" s="11">
        <v>150</v>
      </c>
      <c r="F1440" s="12" t="s">
        <v>4253</v>
      </c>
      <c r="G1440" s="11">
        <v>395</v>
      </c>
      <c r="H1440" s="11">
        <v>395</v>
      </c>
      <c r="I1440" s="18"/>
      <c r="J1440" s="18" t="b">
        <f t="shared" si="45"/>
        <v>1</v>
      </c>
      <c r="K1440" s="11">
        <v>395</v>
      </c>
      <c r="L1440" s="11">
        <v>395</v>
      </c>
      <c r="M1440" s="11"/>
      <c r="N1440" s="19">
        <v>395</v>
      </c>
      <c r="O1440" s="20" t="s">
        <v>22</v>
      </c>
      <c r="P1440" s="6">
        <v>395</v>
      </c>
      <c r="Q1440" s="21" t="b">
        <f t="shared" si="44"/>
        <v>1</v>
      </c>
      <c r="S1440" s="6" t="s">
        <v>4254</v>
      </c>
      <c r="T1440" s="8">
        <v>395</v>
      </c>
    </row>
    <row r="1441" spans="1:20">
      <c r="A1441" s="11">
        <v>44868</v>
      </c>
      <c r="B1441" s="11" t="s">
        <v>4255</v>
      </c>
      <c r="C1441" s="11" t="s">
        <v>19</v>
      </c>
      <c r="D1441" s="11">
        <v>619</v>
      </c>
      <c r="E1441" s="11">
        <v>150</v>
      </c>
      <c r="F1441" s="12" t="s">
        <v>4256</v>
      </c>
      <c r="G1441" s="11">
        <v>439</v>
      </c>
      <c r="H1441" s="11">
        <v>439</v>
      </c>
      <c r="I1441" s="18"/>
      <c r="J1441" s="18" t="b">
        <f t="shared" si="45"/>
        <v>1</v>
      </c>
      <c r="K1441" s="11">
        <v>439</v>
      </c>
      <c r="L1441" s="11">
        <v>439</v>
      </c>
      <c r="M1441" s="11"/>
      <c r="N1441" s="19">
        <v>439</v>
      </c>
      <c r="O1441" s="20" t="s">
        <v>22</v>
      </c>
      <c r="P1441" s="6">
        <v>439</v>
      </c>
      <c r="Q1441" s="21" t="b">
        <f t="shared" si="44"/>
        <v>1</v>
      </c>
      <c r="S1441" s="6" t="s">
        <v>4257</v>
      </c>
      <c r="T1441" s="8">
        <v>439</v>
      </c>
    </row>
    <row r="1442" spans="1:20">
      <c r="A1442" s="11">
        <v>44868</v>
      </c>
      <c r="B1442" s="11" t="s">
        <v>4258</v>
      </c>
      <c r="C1442" s="11" t="s">
        <v>19</v>
      </c>
      <c r="D1442" s="11">
        <v>619</v>
      </c>
      <c r="E1442" s="11">
        <v>150</v>
      </c>
      <c r="F1442" s="12" t="s">
        <v>4259</v>
      </c>
      <c r="G1442" s="11">
        <v>445</v>
      </c>
      <c r="H1442" s="11">
        <v>445</v>
      </c>
      <c r="I1442" s="18"/>
      <c r="J1442" s="18" t="b">
        <f t="shared" si="45"/>
        <v>1</v>
      </c>
      <c r="K1442" s="11">
        <v>445</v>
      </c>
      <c r="L1442" s="11">
        <v>445</v>
      </c>
      <c r="M1442" s="11"/>
      <c r="N1442" s="19">
        <v>445</v>
      </c>
      <c r="O1442" s="20" t="s">
        <v>22</v>
      </c>
      <c r="P1442" s="6">
        <v>445</v>
      </c>
      <c r="Q1442" s="21" t="b">
        <f t="shared" si="44"/>
        <v>1</v>
      </c>
      <c r="S1442" s="6" t="s">
        <v>4260</v>
      </c>
      <c r="T1442" s="8">
        <v>445</v>
      </c>
    </row>
    <row r="1443" spans="1:20">
      <c r="A1443" s="11">
        <v>44868</v>
      </c>
      <c r="B1443" s="11" t="s">
        <v>4261</v>
      </c>
      <c r="C1443" s="11" t="s">
        <v>19</v>
      </c>
      <c r="D1443" s="11">
        <v>619</v>
      </c>
      <c r="E1443" s="11">
        <v>150</v>
      </c>
      <c r="F1443" s="12" t="s">
        <v>4262</v>
      </c>
      <c r="G1443" s="11">
        <v>426</v>
      </c>
      <c r="H1443" s="11">
        <v>426</v>
      </c>
      <c r="I1443" s="18"/>
      <c r="J1443" s="18" t="b">
        <f t="shared" si="45"/>
        <v>1</v>
      </c>
      <c r="K1443" s="11">
        <v>426</v>
      </c>
      <c r="L1443" s="11">
        <v>426</v>
      </c>
      <c r="M1443" s="11"/>
      <c r="N1443" s="19">
        <v>426</v>
      </c>
      <c r="O1443" s="20" t="s">
        <v>22</v>
      </c>
      <c r="P1443" s="6">
        <v>426</v>
      </c>
      <c r="Q1443" s="21" t="b">
        <f t="shared" si="44"/>
        <v>1</v>
      </c>
      <c r="S1443" s="6" t="s">
        <v>4263</v>
      </c>
      <c r="T1443" s="8">
        <v>426</v>
      </c>
    </row>
    <row r="1444" spans="1:20">
      <c r="A1444" s="11">
        <v>44868</v>
      </c>
      <c r="B1444" s="11" t="s">
        <v>4264</v>
      </c>
      <c r="C1444" s="11" t="s">
        <v>19</v>
      </c>
      <c r="D1444" s="11">
        <v>619</v>
      </c>
      <c r="E1444" s="11">
        <v>150</v>
      </c>
      <c r="F1444" s="12" t="s">
        <v>4265</v>
      </c>
      <c r="G1444" s="11">
        <v>363</v>
      </c>
      <c r="H1444" s="11">
        <v>363</v>
      </c>
      <c r="I1444" s="18"/>
      <c r="J1444" s="18" t="b">
        <f t="shared" si="45"/>
        <v>1</v>
      </c>
      <c r="K1444" s="11">
        <v>363</v>
      </c>
      <c r="L1444" s="11">
        <v>363</v>
      </c>
      <c r="M1444" s="11"/>
      <c r="N1444" s="19">
        <v>363</v>
      </c>
      <c r="O1444" s="20" t="s">
        <v>22</v>
      </c>
      <c r="P1444" s="6">
        <v>363</v>
      </c>
      <c r="Q1444" s="21" t="b">
        <f t="shared" si="44"/>
        <v>1</v>
      </c>
      <c r="S1444" s="6" t="s">
        <v>4266</v>
      </c>
      <c r="T1444" s="8">
        <v>363</v>
      </c>
    </row>
    <row r="1445" spans="1:20">
      <c r="A1445" s="11">
        <v>44868</v>
      </c>
      <c r="B1445" s="11" t="s">
        <v>4267</v>
      </c>
      <c r="C1445" s="11" t="s">
        <v>19</v>
      </c>
      <c r="D1445" s="11">
        <v>619</v>
      </c>
      <c r="E1445" s="11">
        <v>150</v>
      </c>
      <c r="F1445" s="12" t="s">
        <v>4268</v>
      </c>
      <c r="G1445" s="11">
        <v>383</v>
      </c>
      <c r="H1445" s="11">
        <v>383</v>
      </c>
      <c r="I1445" s="18"/>
      <c r="J1445" s="18" t="b">
        <f t="shared" si="45"/>
        <v>1</v>
      </c>
      <c r="K1445" s="11">
        <v>383</v>
      </c>
      <c r="L1445" s="11">
        <v>383</v>
      </c>
      <c r="M1445" s="11"/>
      <c r="N1445" s="19">
        <v>383</v>
      </c>
      <c r="O1445" s="20" t="s">
        <v>22</v>
      </c>
      <c r="P1445" s="6">
        <v>383</v>
      </c>
      <c r="Q1445" s="21" t="b">
        <f t="shared" si="44"/>
        <v>1</v>
      </c>
      <c r="S1445" s="6" t="s">
        <v>4269</v>
      </c>
      <c r="T1445" s="8">
        <v>383</v>
      </c>
    </row>
    <row r="1446" spans="1:20">
      <c r="A1446" s="11">
        <v>44868</v>
      </c>
      <c r="B1446" s="11" t="s">
        <v>4258</v>
      </c>
      <c r="C1446" s="11" t="s">
        <v>19</v>
      </c>
      <c r="D1446" s="11">
        <v>619</v>
      </c>
      <c r="E1446" s="11">
        <v>150</v>
      </c>
      <c r="F1446" s="12" t="s">
        <v>4270</v>
      </c>
      <c r="G1446" s="11">
        <v>445</v>
      </c>
      <c r="H1446" s="11">
        <v>445</v>
      </c>
      <c r="I1446" s="18"/>
      <c r="J1446" s="18" t="b">
        <f t="shared" si="45"/>
        <v>1</v>
      </c>
      <c r="K1446" s="11">
        <v>445</v>
      </c>
      <c r="L1446" s="11">
        <v>445</v>
      </c>
      <c r="M1446" s="11"/>
      <c r="N1446" s="19">
        <v>445</v>
      </c>
      <c r="O1446" s="20" t="s">
        <v>22</v>
      </c>
      <c r="P1446" s="6">
        <v>445</v>
      </c>
      <c r="Q1446" s="21" t="b">
        <f t="shared" si="44"/>
        <v>1</v>
      </c>
      <c r="S1446" s="6" t="s">
        <v>4271</v>
      </c>
      <c r="T1446" s="8">
        <v>445</v>
      </c>
    </row>
    <row r="1447" spans="1:20">
      <c r="A1447" s="11">
        <v>44868</v>
      </c>
      <c r="B1447" s="11" t="s">
        <v>4267</v>
      </c>
      <c r="C1447" s="11" t="s">
        <v>19</v>
      </c>
      <c r="D1447" s="11">
        <v>619</v>
      </c>
      <c r="E1447" s="11">
        <v>150</v>
      </c>
      <c r="F1447" s="12" t="s">
        <v>4272</v>
      </c>
      <c r="G1447" s="11">
        <v>389</v>
      </c>
      <c r="H1447" s="11">
        <v>389</v>
      </c>
      <c r="I1447" s="18"/>
      <c r="J1447" s="18" t="b">
        <f t="shared" si="45"/>
        <v>1</v>
      </c>
      <c r="K1447" s="11">
        <v>389</v>
      </c>
      <c r="L1447" s="11">
        <v>389</v>
      </c>
      <c r="M1447" s="11"/>
      <c r="N1447" s="19">
        <v>389</v>
      </c>
      <c r="O1447" s="20" t="s">
        <v>22</v>
      </c>
      <c r="P1447" s="6">
        <v>389</v>
      </c>
      <c r="Q1447" s="21" t="b">
        <f t="shared" si="44"/>
        <v>1</v>
      </c>
      <c r="S1447" s="6" t="s">
        <v>4273</v>
      </c>
      <c r="T1447" s="8">
        <v>389</v>
      </c>
    </row>
    <row r="1448" spans="1:20">
      <c r="A1448" s="11">
        <v>44868</v>
      </c>
      <c r="B1448" s="11" t="s">
        <v>4274</v>
      </c>
      <c r="C1448" s="11" t="s">
        <v>19</v>
      </c>
      <c r="D1448" s="11">
        <v>619</v>
      </c>
      <c r="E1448" s="11">
        <v>150</v>
      </c>
      <c r="F1448" s="12" t="s">
        <v>4275</v>
      </c>
      <c r="G1448" s="11">
        <v>445</v>
      </c>
      <c r="H1448" s="11">
        <v>445</v>
      </c>
      <c r="I1448" s="18"/>
      <c r="J1448" s="18" t="b">
        <f t="shared" si="45"/>
        <v>1</v>
      </c>
      <c r="K1448" s="11">
        <v>445</v>
      </c>
      <c r="L1448" s="11">
        <v>445</v>
      </c>
      <c r="M1448" s="11"/>
      <c r="N1448" s="19">
        <v>445</v>
      </c>
      <c r="O1448" s="20" t="s">
        <v>22</v>
      </c>
      <c r="P1448" s="6">
        <v>445</v>
      </c>
      <c r="Q1448" s="21" t="b">
        <f t="shared" si="44"/>
        <v>1</v>
      </c>
      <c r="S1448" s="6" t="s">
        <v>4276</v>
      </c>
      <c r="T1448" s="8">
        <v>445</v>
      </c>
    </row>
    <row r="1449" spans="1:20">
      <c r="A1449" s="11">
        <v>44868</v>
      </c>
      <c r="B1449" s="11" t="s">
        <v>4277</v>
      </c>
      <c r="C1449" s="11" t="s">
        <v>19</v>
      </c>
      <c r="D1449" s="11">
        <v>619</v>
      </c>
      <c r="E1449" s="11">
        <v>150</v>
      </c>
      <c r="F1449" s="12" t="s">
        <v>4278</v>
      </c>
      <c r="G1449" s="11">
        <v>395</v>
      </c>
      <c r="H1449" s="11">
        <v>395</v>
      </c>
      <c r="I1449" s="18"/>
      <c r="J1449" s="18" t="b">
        <f t="shared" si="45"/>
        <v>1</v>
      </c>
      <c r="K1449" s="11">
        <v>395</v>
      </c>
      <c r="L1449" s="11">
        <v>395</v>
      </c>
      <c r="M1449" s="11"/>
      <c r="N1449" s="19">
        <v>395</v>
      </c>
      <c r="O1449" s="20" t="s">
        <v>22</v>
      </c>
      <c r="P1449" s="6">
        <v>395</v>
      </c>
      <c r="Q1449" s="21" t="b">
        <f t="shared" si="44"/>
        <v>1</v>
      </c>
      <c r="S1449" s="6" t="s">
        <v>4279</v>
      </c>
      <c r="T1449" s="8">
        <v>395</v>
      </c>
    </row>
    <row r="1450" spans="1:20">
      <c r="A1450" s="11">
        <v>44868</v>
      </c>
      <c r="B1450" s="11" t="s">
        <v>4241</v>
      </c>
      <c r="C1450" s="11" t="s">
        <v>19</v>
      </c>
      <c r="D1450" s="11">
        <v>619</v>
      </c>
      <c r="E1450" s="11">
        <v>150</v>
      </c>
      <c r="F1450" s="12" t="s">
        <v>4280</v>
      </c>
      <c r="G1450" s="11">
        <v>426</v>
      </c>
      <c r="H1450" s="11">
        <v>426</v>
      </c>
      <c r="I1450" s="18"/>
      <c r="J1450" s="18" t="b">
        <f t="shared" si="45"/>
        <v>1</v>
      </c>
      <c r="K1450" s="11">
        <v>426</v>
      </c>
      <c r="L1450" s="11">
        <v>426</v>
      </c>
      <c r="M1450" s="11"/>
      <c r="N1450" s="19">
        <v>426</v>
      </c>
      <c r="O1450" s="20" t="s">
        <v>22</v>
      </c>
      <c r="P1450" s="6">
        <v>426</v>
      </c>
      <c r="Q1450" s="21" t="b">
        <f t="shared" si="44"/>
        <v>1</v>
      </c>
      <c r="S1450" s="6" t="s">
        <v>4281</v>
      </c>
      <c r="T1450" s="8">
        <v>426</v>
      </c>
    </row>
    <row r="1451" spans="1:20">
      <c r="A1451" s="11">
        <v>44868</v>
      </c>
      <c r="B1451" s="11" t="s">
        <v>3961</v>
      </c>
      <c r="C1451" s="11" t="s">
        <v>19</v>
      </c>
      <c r="D1451" s="11">
        <v>619</v>
      </c>
      <c r="E1451" s="11">
        <v>150</v>
      </c>
      <c r="F1451" s="12" t="s">
        <v>4282</v>
      </c>
      <c r="G1451" s="11">
        <v>439</v>
      </c>
      <c r="H1451" s="11">
        <v>439</v>
      </c>
      <c r="I1451" s="18"/>
      <c r="J1451" s="18" t="b">
        <f t="shared" si="45"/>
        <v>1</v>
      </c>
      <c r="K1451" s="11">
        <v>439</v>
      </c>
      <c r="L1451" s="11">
        <v>439</v>
      </c>
      <c r="M1451" s="11"/>
      <c r="N1451" s="19">
        <v>439</v>
      </c>
      <c r="O1451" s="20" t="s">
        <v>22</v>
      </c>
      <c r="P1451" s="6">
        <v>439</v>
      </c>
      <c r="Q1451" s="21" t="b">
        <f t="shared" si="44"/>
        <v>1</v>
      </c>
      <c r="S1451" s="6" t="s">
        <v>4283</v>
      </c>
      <c r="T1451" s="8">
        <v>439</v>
      </c>
    </row>
    <row r="1452" spans="1:20">
      <c r="A1452" s="11">
        <v>44868</v>
      </c>
      <c r="B1452" s="11" t="s">
        <v>4284</v>
      </c>
      <c r="C1452" s="11" t="s">
        <v>19</v>
      </c>
      <c r="D1452" s="11">
        <v>619</v>
      </c>
      <c r="E1452" s="11">
        <v>150</v>
      </c>
      <c r="F1452" s="12" t="s">
        <v>4285</v>
      </c>
      <c r="G1452" s="11">
        <v>395</v>
      </c>
      <c r="H1452" s="11">
        <v>395</v>
      </c>
      <c r="I1452" s="18"/>
      <c r="J1452" s="18" t="b">
        <f t="shared" si="45"/>
        <v>1</v>
      </c>
      <c r="K1452" s="11">
        <v>395</v>
      </c>
      <c r="L1452" s="11">
        <v>395</v>
      </c>
      <c r="M1452" s="11"/>
      <c r="N1452" s="19">
        <v>395</v>
      </c>
      <c r="O1452" s="20" t="s">
        <v>22</v>
      </c>
      <c r="P1452" s="6">
        <v>395</v>
      </c>
      <c r="Q1452" s="21" t="b">
        <f t="shared" si="44"/>
        <v>1</v>
      </c>
      <c r="S1452" s="6" t="s">
        <v>4286</v>
      </c>
      <c r="T1452" s="8">
        <v>395</v>
      </c>
    </row>
    <row r="1453" spans="1:20">
      <c r="A1453" s="11">
        <v>44868</v>
      </c>
      <c r="B1453" s="11" t="s">
        <v>4223</v>
      </c>
      <c r="C1453" s="11" t="s">
        <v>19</v>
      </c>
      <c r="D1453" s="11">
        <v>619</v>
      </c>
      <c r="E1453" s="11">
        <v>150</v>
      </c>
      <c r="F1453" s="12" t="s">
        <v>4287</v>
      </c>
      <c r="G1453" s="11">
        <v>426</v>
      </c>
      <c r="H1453" s="11">
        <v>426</v>
      </c>
      <c r="I1453" s="18"/>
      <c r="J1453" s="18" t="b">
        <f t="shared" si="45"/>
        <v>1</v>
      </c>
      <c r="K1453" s="11">
        <v>426</v>
      </c>
      <c r="L1453" s="11">
        <v>426</v>
      </c>
      <c r="M1453" s="11"/>
      <c r="N1453" s="19">
        <v>426</v>
      </c>
      <c r="O1453" s="20" t="s">
        <v>22</v>
      </c>
      <c r="P1453" s="6">
        <v>426</v>
      </c>
      <c r="Q1453" s="21" t="b">
        <f t="shared" si="44"/>
        <v>1</v>
      </c>
      <c r="S1453" s="6" t="s">
        <v>4288</v>
      </c>
      <c r="T1453" s="8">
        <v>426</v>
      </c>
    </row>
    <row r="1454" spans="1:20">
      <c r="A1454" s="11">
        <v>44868</v>
      </c>
      <c r="B1454" s="11" t="s">
        <v>4289</v>
      </c>
      <c r="C1454" s="11" t="s">
        <v>19</v>
      </c>
      <c r="D1454" s="11">
        <v>619</v>
      </c>
      <c r="E1454" s="11">
        <v>150</v>
      </c>
      <c r="F1454" s="12" t="s">
        <v>4290</v>
      </c>
      <c r="G1454" s="11">
        <v>395</v>
      </c>
      <c r="H1454" s="11">
        <v>395</v>
      </c>
      <c r="I1454" s="18"/>
      <c r="J1454" s="18" t="b">
        <f t="shared" si="45"/>
        <v>1</v>
      </c>
      <c r="K1454" s="11">
        <v>395</v>
      </c>
      <c r="L1454" s="11">
        <v>395</v>
      </c>
      <c r="M1454" s="11"/>
      <c r="N1454" s="19">
        <v>395</v>
      </c>
      <c r="O1454" s="20" t="s">
        <v>22</v>
      </c>
      <c r="P1454" s="6">
        <v>395</v>
      </c>
      <c r="Q1454" s="21" t="b">
        <f t="shared" si="44"/>
        <v>1</v>
      </c>
      <c r="S1454" s="6" t="s">
        <v>4291</v>
      </c>
      <c r="T1454" s="8">
        <v>395</v>
      </c>
    </row>
    <row r="1455" spans="1:20">
      <c r="A1455" s="11">
        <v>44868</v>
      </c>
      <c r="B1455" s="11" t="s">
        <v>4292</v>
      </c>
      <c r="C1455" s="11" t="s">
        <v>19</v>
      </c>
      <c r="D1455" s="11">
        <v>619</v>
      </c>
      <c r="E1455" s="11">
        <v>150</v>
      </c>
      <c r="F1455" s="12" t="s">
        <v>4293</v>
      </c>
      <c r="G1455" s="11">
        <v>414</v>
      </c>
      <c r="H1455" s="11">
        <v>414</v>
      </c>
      <c r="I1455" s="18"/>
      <c r="J1455" s="18" t="b">
        <f t="shared" si="45"/>
        <v>1</v>
      </c>
      <c r="K1455" s="11">
        <v>414</v>
      </c>
      <c r="L1455" s="11">
        <v>414</v>
      </c>
      <c r="M1455" s="11"/>
      <c r="N1455" s="19">
        <v>414</v>
      </c>
      <c r="O1455" s="20" t="s">
        <v>22</v>
      </c>
      <c r="P1455" s="6">
        <v>414</v>
      </c>
      <c r="Q1455" s="21" t="b">
        <f t="shared" si="44"/>
        <v>1</v>
      </c>
      <c r="S1455" s="6" t="s">
        <v>4294</v>
      </c>
      <c r="T1455" s="8">
        <v>414</v>
      </c>
    </row>
    <row r="1456" spans="1:20">
      <c r="A1456" s="11">
        <v>44868</v>
      </c>
      <c r="B1456" s="11" t="s">
        <v>4277</v>
      </c>
      <c r="C1456" s="11" t="s">
        <v>19</v>
      </c>
      <c r="D1456" s="11">
        <v>619</v>
      </c>
      <c r="E1456" s="11">
        <v>150</v>
      </c>
      <c r="F1456" s="12" t="s">
        <v>4295</v>
      </c>
      <c r="G1456" s="11">
        <v>395</v>
      </c>
      <c r="H1456" s="11">
        <v>395</v>
      </c>
      <c r="I1456" s="18"/>
      <c r="J1456" s="18" t="b">
        <f t="shared" si="45"/>
        <v>1</v>
      </c>
      <c r="K1456" s="11">
        <v>395</v>
      </c>
      <c r="L1456" s="11">
        <v>395</v>
      </c>
      <c r="M1456" s="11"/>
      <c r="N1456" s="19">
        <v>395</v>
      </c>
      <c r="O1456" s="20" t="s">
        <v>22</v>
      </c>
      <c r="P1456" s="6">
        <v>395</v>
      </c>
      <c r="Q1456" s="21" t="b">
        <f t="shared" si="44"/>
        <v>1</v>
      </c>
      <c r="S1456" s="6" t="s">
        <v>4296</v>
      </c>
      <c r="T1456" s="8">
        <v>395</v>
      </c>
    </row>
    <row r="1457" spans="1:20">
      <c r="A1457" s="11">
        <v>44868</v>
      </c>
      <c r="B1457" s="11" t="s">
        <v>4289</v>
      </c>
      <c r="C1457" s="11" t="s">
        <v>19</v>
      </c>
      <c r="D1457" s="11">
        <v>619</v>
      </c>
      <c r="E1457" s="11">
        <v>150</v>
      </c>
      <c r="F1457" s="12" t="s">
        <v>4297</v>
      </c>
      <c r="G1457" s="11">
        <v>395</v>
      </c>
      <c r="H1457" s="11">
        <v>395</v>
      </c>
      <c r="I1457" s="18"/>
      <c r="J1457" s="18" t="b">
        <f t="shared" si="45"/>
        <v>1</v>
      </c>
      <c r="K1457" s="11">
        <v>395</v>
      </c>
      <c r="L1457" s="11">
        <v>395</v>
      </c>
      <c r="M1457" s="11"/>
      <c r="N1457" s="19">
        <v>395</v>
      </c>
      <c r="O1457" s="20" t="s">
        <v>22</v>
      </c>
      <c r="P1457" s="6">
        <v>395</v>
      </c>
      <c r="Q1457" s="21" t="b">
        <f t="shared" si="44"/>
        <v>1</v>
      </c>
      <c r="S1457" s="6" t="s">
        <v>4298</v>
      </c>
      <c r="T1457" s="8">
        <v>395</v>
      </c>
    </row>
    <row r="1458" spans="1:20">
      <c r="A1458" s="11">
        <v>44868</v>
      </c>
      <c r="B1458" s="11" t="s">
        <v>4299</v>
      </c>
      <c r="C1458" s="11" t="s">
        <v>19</v>
      </c>
      <c r="D1458" s="11">
        <v>619</v>
      </c>
      <c r="E1458" s="11">
        <v>150</v>
      </c>
      <c r="F1458" s="12" t="s">
        <v>4300</v>
      </c>
      <c r="G1458" s="11">
        <v>414</v>
      </c>
      <c r="H1458" s="11">
        <v>414</v>
      </c>
      <c r="I1458" s="18"/>
      <c r="J1458" s="18" t="b">
        <f t="shared" si="45"/>
        <v>1</v>
      </c>
      <c r="K1458" s="11">
        <v>414</v>
      </c>
      <c r="L1458" s="11">
        <v>414</v>
      </c>
      <c r="M1458" s="11"/>
      <c r="N1458" s="19">
        <v>414</v>
      </c>
      <c r="O1458" s="20" t="s">
        <v>22</v>
      </c>
      <c r="P1458" s="6">
        <v>414</v>
      </c>
      <c r="Q1458" s="21" t="b">
        <f t="shared" ref="Q1458:Q1521" si="46">FLOOR(P1458,1)=FLOOR(N1458,1)</f>
        <v>1</v>
      </c>
      <c r="S1458" s="6" t="s">
        <v>4301</v>
      </c>
      <c r="T1458" s="8">
        <v>414</v>
      </c>
    </row>
    <row r="1459" spans="1:20">
      <c r="A1459" s="11">
        <v>44868</v>
      </c>
      <c r="B1459" s="11" t="s">
        <v>4302</v>
      </c>
      <c r="C1459" s="11" t="s">
        <v>19</v>
      </c>
      <c r="D1459" s="11">
        <v>619</v>
      </c>
      <c r="E1459" s="11">
        <v>150</v>
      </c>
      <c r="F1459" s="12" t="s">
        <v>4303</v>
      </c>
      <c r="G1459" s="11">
        <v>445</v>
      </c>
      <c r="H1459" s="11">
        <v>445</v>
      </c>
      <c r="I1459" s="18"/>
      <c r="J1459" s="18" t="b">
        <f t="shared" si="45"/>
        <v>1</v>
      </c>
      <c r="K1459" s="11">
        <v>445</v>
      </c>
      <c r="L1459" s="11">
        <v>445</v>
      </c>
      <c r="M1459" s="11"/>
      <c r="N1459" s="19">
        <v>445</v>
      </c>
      <c r="O1459" s="20" t="s">
        <v>22</v>
      </c>
      <c r="P1459" s="6">
        <v>445</v>
      </c>
      <c r="Q1459" s="21" t="b">
        <f t="shared" si="46"/>
        <v>1</v>
      </c>
      <c r="S1459" s="6" t="s">
        <v>4304</v>
      </c>
      <c r="T1459" s="8">
        <v>445</v>
      </c>
    </row>
    <row r="1460" spans="1:20">
      <c r="A1460" s="11">
        <v>44868</v>
      </c>
      <c r="B1460" s="11" t="s">
        <v>3964</v>
      </c>
      <c r="C1460" s="11" t="s">
        <v>19</v>
      </c>
      <c r="D1460" s="11">
        <v>619</v>
      </c>
      <c r="E1460" s="11">
        <v>150</v>
      </c>
      <c r="F1460" s="12" t="s">
        <v>4305</v>
      </c>
      <c r="G1460" s="11">
        <v>439</v>
      </c>
      <c r="H1460" s="11">
        <v>439</v>
      </c>
      <c r="I1460" s="18"/>
      <c r="J1460" s="18" t="b">
        <f t="shared" si="45"/>
        <v>1</v>
      </c>
      <c r="K1460" s="11">
        <v>439</v>
      </c>
      <c r="L1460" s="11">
        <v>439</v>
      </c>
      <c r="M1460" s="11"/>
      <c r="N1460" s="19">
        <v>439</v>
      </c>
      <c r="O1460" s="20" t="s">
        <v>22</v>
      </c>
      <c r="P1460" s="6">
        <v>439</v>
      </c>
      <c r="Q1460" s="21" t="b">
        <f t="shared" si="46"/>
        <v>1</v>
      </c>
      <c r="S1460" s="6" t="s">
        <v>4306</v>
      </c>
      <c r="T1460" s="8">
        <v>439</v>
      </c>
    </row>
    <row r="1461" spans="1:20">
      <c r="A1461" s="11">
        <v>44868</v>
      </c>
      <c r="B1461" s="11" t="s">
        <v>4307</v>
      </c>
      <c r="C1461" s="11" t="s">
        <v>19</v>
      </c>
      <c r="D1461" s="11">
        <v>619</v>
      </c>
      <c r="E1461" s="11">
        <v>150</v>
      </c>
      <c r="F1461" s="12" t="s">
        <v>4308</v>
      </c>
      <c r="G1461" s="11">
        <v>439</v>
      </c>
      <c r="H1461" s="11">
        <v>439</v>
      </c>
      <c r="I1461" s="18"/>
      <c r="J1461" s="18" t="b">
        <f t="shared" si="45"/>
        <v>1</v>
      </c>
      <c r="K1461" s="11">
        <v>439</v>
      </c>
      <c r="L1461" s="11">
        <v>439</v>
      </c>
      <c r="M1461" s="11"/>
      <c r="N1461" s="19">
        <v>439</v>
      </c>
      <c r="O1461" s="20" t="s">
        <v>22</v>
      </c>
      <c r="P1461" s="6">
        <v>439</v>
      </c>
      <c r="Q1461" s="21" t="b">
        <f t="shared" si="46"/>
        <v>1</v>
      </c>
      <c r="S1461" s="6" t="s">
        <v>4309</v>
      </c>
      <c r="T1461" s="8">
        <v>439</v>
      </c>
    </row>
    <row r="1462" spans="1:20">
      <c r="A1462" s="11">
        <v>44868</v>
      </c>
      <c r="B1462" s="11" t="s">
        <v>4232</v>
      </c>
      <c r="C1462" s="11" t="s">
        <v>19</v>
      </c>
      <c r="D1462" s="11">
        <v>619</v>
      </c>
      <c r="E1462" s="11">
        <v>150</v>
      </c>
      <c r="F1462" s="12" t="s">
        <v>4310</v>
      </c>
      <c r="G1462" s="11">
        <v>445</v>
      </c>
      <c r="H1462" s="11">
        <v>445</v>
      </c>
      <c r="I1462" s="18"/>
      <c r="J1462" s="18" t="b">
        <f t="shared" si="45"/>
        <v>1</v>
      </c>
      <c r="K1462" s="11">
        <v>445</v>
      </c>
      <c r="L1462" s="11">
        <v>445</v>
      </c>
      <c r="M1462" s="11"/>
      <c r="N1462" s="19">
        <v>445</v>
      </c>
      <c r="O1462" s="20" t="s">
        <v>22</v>
      </c>
      <c r="P1462" s="6">
        <v>445</v>
      </c>
      <c r="Q1462" s="21" t="b">
        <f t="shared" si="46"/>
        <v>1</v>
      </c>
      <c r="S1462" s="6" t="s">
        <v>4311</v>
      </c>
      <c r="T1462" s="8">
        <v>445</v>
      </c>
    </row>
    <row r="1463" spans="1:20">
      <c r="A1463" s="11">
        <v>44868</v>
      </c>
      <c r="B1463" s="11" t="s">
        <v>4312</v>
      </c>
      <c r="C1463" s="11" t="s">
        <v>19</v>
      </c>
      <c r="D1463" s="11">
        <v>619</v>
      </c>
      <c r="E1463" s="11">
        <v>150</v>
      </c>
      <c r="F1463" s="12" t="s">
        <v>4313</v>
      </c>
      <c r="G1463" s="11">
        <v>395</v>
      </c>
      <c r="H1463" s="11">
        <v>395</v>
      </c>
      <c r="I1463" s="18"/>
      <c r="J1463" s="18" t="b">
        <f t="shared" si="45"/>
        <v>1</v>
      </c>
      <c r="K1463" s="11">
        <v>395</v>
      </c>
      <c r="L1463" s="11">
        <v>395</v>
      </c>
      <c r="M1463" s="11"/>
      <c r="N1463" s="19">
        <v>395</v>
      </c>
      <c r="O1463" s="20" t="s">
        <v>22</v>
      </c>
      <c r="P1463" s="6">
        <v>395</v>
      </c>
      <c r="Q1463" s="21" t="b">
        <f t="shared" si="46"/>
        <v>1</v>
      </c>
      <c r="S1463" s="6" t="s">
        <v>4314</v>
      </c>
      <c r="T1463" s="8">
        <v>395</v>
      </c>
    </row>
    <row r="1464" spans="1:20">
      <c r="A1464" s="11">
        <v>44868</v>
      </c>
      <c r="B1464" s="11" t="s">
        <v>4315</v>
      </c>
      <c r="C1464" s="11" t="s">
        <v>19</v>
      </c>
      <c r="D1464" s="11">
        <v>619</v>
      </c>
      <c r="E1464" s="11">
        <v>150</v>
      </c>
      <c r="F1464" s="12" t="s">
        <v>4316</v>
      </c>
      <c r="G1464" s="11">
        <v>426</v>
      </c>
      <c r="H1464" s="11">
        <v>426</v>
      </c>
      <c r="I1464" s="18"/>
      <c r="J1464" s="18" t="b">
        <f t="shared" si="45"/>
        <v>1</v>
      </c>
      <c r="K1464" s="11">
        <v>426</v>
      </c>
      <c r="L1464" s="11">
        <v>426</v>
      </c>
      <c r="M1464" s="11"/>
      <c r="N1464" s="19">
        <v>426</v>
      </c>
      <c r="O1464" s="20" t="s">
        <v>22</v>
      </c>
      <c r="P1464" s="6">
        <v>426</v>
      </c>
      <c r="Q1464" s="21" t="b">
        <f t="shared" si="46"/>
        <v>1</v>
      </c>
      <c r="S1464" s="6" t="s">
        <v>4317</v>
      </c>
      <c r="T1464" s="8">
        <v>426</v>
      </c>
    </row>
    <row r="1465" spans="1:20">
      <c r="A1465" s="11">
        <v>44868</v>
      </c>
      <c r="B1465" s="11" t="s">
        <v>4318</v>
      </c>
      <c r="C1465" s="11" t="s">
        <v>19</v>
      </c>
      <c r="D1465" s="11">
        <v>619</v>
      </c>
      <c r="E1465" s="11">
        <v>150</v>
      </c>
      <c r="F1465" s="12" t="s">
        <v>4319</v>
      </c>
      <c r="G1465" s="11">
        <v>445</v>
      </c>
      <c r="H1465" s="11">
        <v>445</v>
      </c>
      <c r="I1465" s="18"/>
      <c r="J1465" s="18" t="b">
        <f t="shared" si="45"/>
        <v>1</v>
      </c>
      <c r="K1465" s="11">
        <v>445</v>
      </c>
      <c r="L1465" s="11">
        <v>445</v>
      </c>
      <c r="M1465" s="11"/>
      <c r="N1465" s="19">
        <v>445</v>
      </c>
      <c r="O1465" s="20" t="s">
        <v>22</v>
      </c>
      <c r="P1465" s="6">
        <v>445</v>
      </c>
      <c r="Q1465" s="21" t="b">
        <f t="shared" si="46"/>
        <v>1</v>
      </c>
      <c r="S1465" s="6" t="s">
        <v>4320</v>
      </c>
      <c r="T1465" s="8">
        <v>445</v>
      </c>
    </row>
    <row r="1466" spans="1:20">
      <c r="A1466" s="11">
        <v>44868</v>
      </c>
      <c r="B1466" s="11" t="s">
        <v>4321</v>
      </c>
      <c r="C1466" s="11" t="s">
        <v>19</v>
      </c>
      <c r="D1466" s="11">
        <v>619</v>
      </c>
      <c r="E1466" s="11">
        <v>150</v>
      </c>
      <c r="F1466" s="12" t="s">
        <v>4322</v>
      </c>
      <c r="G1466" s="11">
        <v>426</v>
      </c>
      <c r="H1466" s="11">
        <v>426</v>
      </c>
      <c r="I1466" s="18"/>
      <c r="J1466" s="18" t="b">
        <f t="shared" si="45"/>
        <v>1</v>
      </c>
      <c r="K1466" s="11">
        <v>426</v>
      </c>
      <c r="L1466" s="11">
        <v>426</v>
      </c>
      <c r="M1466" s="11"/>
      <c r="N1466" s="19">
        <v>426</v>
      </c>
      <c r="O1466" s="20" t="s">
        <v>22</v>
      </c>
      <c r="P1466" s="6">
        <v>426</v>
      </c>
      <c r="Q1466" s="21" t="b">
        <f t="shared" si="46"/>
        <v>1</v>
      </c>
      <c r="S1466" s="6" t="s">
        <v>4323</v>
      </c>
      <c r="T1466" s="8">
        <v>426</v>
      </c>
    </row>
    <row r="1467" spans="1:20">
      <c r="A1467" s="11">
        <v>44868</v>
      </c>
      <c r="B1467" s="11" t="s">
        <v>4318</v>
      </c>
      <c r="C1467" s="11" t="s">
        <v>19</v>
      </c>
      <c r="D1467" s="11">
        <v>619</v>
      </c>
      <c r="E1467" s="11">
        <v>150</v>
      </c>
      <c r="F1467" s="12" t="s">
        <v>4324</v>
      </c>
      <c r="G1467" s="11">
        <v>445</v>
      </c>
      <c r="H1467" s="11">
        <v>445</v>
      </c>
      <c r="I1467" s="18"/>
      <c r="J1467" s="18" t="b">
        <f t="shared" si="45"/>
        <v>1</v>
      </c>
      <c r="K1467" s="11">
        <v>445</v>
      </c>
      <c r="L1467" s="11">
        <v>445</v>
      </c>
      <c r="M1467" s="11"/>
      <c r="N1467" s="19">
        <v>445</v>
      </c>
      <c r="O1467" s="20" t="s">
        <v>22</v>
      </c>
      <c r="P1467" s="6">
        <v>445</v>
      </c>
      <c r="Q1467" s="21" t="b">
        <f t="shared" si="46"/>
        <v>1</v>
      </c>
      <c r="S1467" s="6" t="s">
        <v>4325</v>
      </c>
      <c r="T1467" s="8">
        <v>445</v>
      </c>
    </row>
    <row r="1468" spans="1:20">
      <c r="A1468" s="11">
        <v>44868</v>
      </c>
      <c r="B1468" s="11" t="s">
        <v>4326</v>
      </c>
      <c r="C1468" s="11" t="s">
        <v>19</v>
      </c>
      <c r="D1468" s="11">
        <v>619</v>
      </c>
      <c r="E1468" s="11">
        <v>150</v>
      </c>
      <c r="F1468" s="12" t="s">
        <v>4327</v>
      </c>
      <c r="G1468" s="11">
        <v>395</v>
      </c>
      <c r="H1468" s="11">
        <v>395</v>
      </c>
      <c r="I1468" s="18"/>
      <c r="J1468" s="18" t="b">
        <f t="shared" si="45"/>
        <v>1</v>
      </c>
      <c r="K1468" s="11">
        <v>395</v>
      </c>
      <c r="L1468" s="11">
        <v>395</v>
      </c>
      <c r="M1468" s="11"/>
      <c r="N1468" s="19">
        <v>395</v>
      </c>
      <c r="O1468" s="20" t="s">
        <v>22</v>
      </c>
      <c r="P1468" s="6">
        <v>395</v>
      </c>
      <c r="Q1468" s="21" t="b">
        <f t="shared" si="46"/>
        <v>1</v>
      </c>
      <c r="S1468" s="6" t="s">
        <v>4328</v>
      </c>
      <c r="T1468" s="8">
        <v>395</v>
      </c>
    </row>
    <row r="1469" spans="1:20">
      <c r="A1469" s="11">
        <v>44868</v>
      </c>
      <c r="B1469" s="11" t="s">
        <v>3888</v>
      </c>
      <c r="C1469" s="11" t="s">
        <v>19</v>
      </c>
      <c r="D1469" s="11">
        <v>619</v>
      </c>
      <c r="E1469" s="11">
        <v>150</v>
      </c>
      <c r="F1469" s="12" t="s">
        <v>4329</v>
      </c>
      <c r="G1469" s="11">
        <v>439</v>
      </c>
      <c r="H1469" s="11">
        <v>439</v>
      </c>
      <c r="I1469" s="18"/>
      <c r="J1469" s="18" t="b">
        <f t="shared" si="45"/>
        <v>1</v>
      </c>
      <c r="K1469" s="11">
        <v>439</v>
      </c>
      <c r="L1469" s="11">
        <v>439</v>
      </c>
      <c r="M1469" s="11"/>
      <c r="N1469" s="19">
        <v>439</v>
      </c>
      <c r="O1469" s="20" t="s">
        <v>22</v>
      </c>
      <c r="P1469" s="6">
        <v>439</v>
      </c>
      <c r="Q1469" s="21" t="b">
        <f t="shared" si="46"/>
        <v>1</v>
      </c>
      <c r="S1469" s="6" t="s">
        <v>4330</v>
      </c>
      <c r="T1469" s="8">
        <v>439</v>
      </c>
    </row>
    <row r="1470" spans="1:20">
      <c r="A1470" s="11">
        <v>44868</v>
      </c>
      <c r="B1470" s="11" t="s">
        <v>4247</v>
      </c>
      <c r="C1470" s="11" t="s">
        <v>19</v>
      </c>
      <c r="D1470" s="11">
        <v>619</v>
      </c>
      <c r="E1470" s="11">
        <v>150</v>
      </c>
      <c r="F1470" s="12" t="s">
        <v>4331</v>
      </c>
      <c r="G1470" s="11">
        <v>445</v>
      </c>
      <c r="H1470" s="11">
        <v>445</v>
      </c>
      <c r="I1470" s="18"/>
      <c r="J1470" s="18" t="b">
        <f t="shared" si="45"/>
        <v>1</v>
      </c>
      <c r="K1470" s="11">
        <v>445</v>
      </c>
      <c r="L1470" s="11">
        <v>445</v>
      </c>
      <c r="M1470" s="11"/>
      <c r="N1470" s="19">
        <v>445</v>
      </c>
      <c r="O1470" s="20" t="s">
        <v>22</v>
      </c>
      <c r="P1470" s="6">
        <v>445</v>
      </c>
      <c r="Q1470" s="21" t="b">
        <f t="shared" si="46"/>
        <v>1</v>
      </c>
      <c r="S1470" s="6" t="s">
        <v>4332</v>
      </c>
      <c r="T1470" s="8">
        <v>445</v>
      </c>
    </row>
    <row r="1471" spans="1:20">
      <c r="A1471" s="11">
        <v>44868</v>
      </c>
      <c r="B1471" s="11" t="s">
        <v>4333</v>
      </c>
      <c r="C1471" s="11" t="s">
        <v>19</v>
      </c>
      <c r="D1471" s="11">
        <v>619</v>
      </c>
      <c r="E1471" s="11">
        <v>150</v>
      </c>
      <c r="F1471" s="12" t="s">
        <v>4334</v>
      </c>
      <c r="G1471" s="11">
        <v>363</v>
      </c>
      <c r="H1471" s="11">
        <v>363</v>
      </c>
      <c r="I1471" s="18"/>
      <c r="J1471" s="18" t="b">
        <f t="shared" si="45"/>
        <v>1</v>
      </c>
      <c r="K1471" s="11">
        <v>363</v>
      </c>
      <c r="L1471" s="11">
        <v>363</v>
      </c>
      <c r="M1471" s="11"/>
      <c r="N1471" s="19">
        <v>363</v>
      </c>
      <c r="O1471" s="20" t="s">
        <v>22</v>
      </c>
      <c r="P1471" s="6">
        <v>363</v>
      </c>
      <c r="Q1471" s="21" t="b">
        <f t="shared" si="46"/>
        <v>1</v>
      </c>
      <c r="S1471" s="6" t="s">
        <v>4335</v>
      </c>
      <c r="T1471" s="8">
        <v>363</v>
      </c>
    </row>
    <row r="1472" spans="1:20">
      <c r="A1472" s="11">
        <v>44868</v>
      </c>
      <c r="B1472" s="11" t="s">
        <v>4336</v>
      </c>
      <c r="C1472" s="11" t="s">
        <v>19</v>
      </c>
      <c r="D1472" s="11">
        <v>619</v>
      </c>
      <c r="E1472" s="11">
        <v>150</v>
      </c>
      <c r="F1472" s="12" t="s">
        <v>4337</v>
      </c>
      <c r="G1472" s="11">
        <v>414</v>
      </c>
      <c r="H1472" s="11">
        <v>414</v>
      </c>
      <c r="I1472" s="18"/>
      <c r="J1472" s="18" t="b">
        <f t="shared" si="45"/>
        <v>1</v>
      </c>
      <c r="K1472" s="11">
        <v>414</v>
      </c>
      <c r="L1472" s="11">
        <v>414</v>
      </c>
      <c r="M1472" s="11"/>
      <c r="N1472" s="19">
        <v>414</v>
      </c>
      <c r="O1472" s="20" t="s">
        <v>22</v>
      </c>
      <c r="P1472" s="6">
        <v>414</v>
      </c>
      <c r="Q1472" s="21" t="b">
        <f t="shared" si="46"/>
        <v>1</v>
      </c>
      <c r="S1472" s="6" t="s">
        <v>4338</v>
      </c>
      <c r="T1472" s="8">
        <v>414</v>
      </c>
    </row>
    <row r="1473" spans="1:20">
      <c r="A1473" s="11">
        <v>44868</v>
      </c>
      <c r="B1473" s="11" t="s">
        <v>4339</v>
      </c>
      <c r="C1473" s="11" t="s">
        <v>19</v>
      </c>
      <c r="D1473" s="11">
        <v>619</v>
      </c>
      <c r="E1473" s="11">
        <v>150</v>
      </c>
      <c r="F1473" s="12" t="s">
        <v>4340</v>
      </c>
      <c r="G1473" s="11">
        <v>389</v>
      </c>
      <c r="H1473" s="11">
        <v>389</v>
      </c>
      <c r="I1473" s="18"/>
      <c r="J1473" s="18" t="b">
        <f t="shared" si="45"/>
        <v>1</v>
      </c>
      <c r="K1473" s="11">
        <v>389</v>
      </c>
      <c r="L1473" s="11">
        <v>389</v>
      </c>
      <c r="M1473" s="11"/>
      <c r="N1473" s="19">
        <v>389</v>
      </c>
      <c r="O1473" s="20" t="s">
        <v>22</v>
      </c>
      <c r="P1473" s="6">
        <v>389</v>
      </c>
      <c r="Q1473" s="21" t="b">
        <f t="shared" si="46"/>
        <v>1</v>
      </c>
      <c r="S1473" s="6" t="s">
        <v>4341</v>
      </c>
      <c r="T1473" s="8">
        <v>389</v>
      </c>
    </row>
    <row r="1474" spans="1:20">
      <c r="A1474" s="11">
        <v>44868</v>
      </c>
      <c r="B1474" s="11" t="s">
        <v>4238</v>
      </c>
      <c r="C1474" s="11" t="s">
        <v>19</v>
      </c>
      <c r="D1474" s="11">
        <v>619</v>
      </c>
      <c r="E1474" s="11">
        <v>150</v>
      </c>
      <c r="F1474" s="12" t="s">
        <v>4342</v>
      </c>
      <c r="G1474" s="11">
        <v>395</v>
      </c>
      <c r="H1474" s="11">
        <v>395</v>
      </c>
      <c r="I1474" s="18"/>
      <c r="J1474" s="18" t="b">
        <f t="shared" ref="J1474:J1537" si="47">H1474=G1474</f>
        <v>1</v>
      </c>
      <c r="K1474" s="11">
        <v>395</v>
      </c>
      <c r="L1474" s="11">
        <v>395</v>
      </c>
      <c r="M1474" s="11"/>
      <c r="N1474" s="19">
        <v>395</v>
      </c>
      <c r="O1474" s="20" t="s">
        <v>22</v>
      </c>
      <c r="P1474" s="6">
        <v>395</v>
      </c>
      <c r="Q1474" s="21" t="b">
        <f t="shared" si="46"/>
        <v>1</v>
      </c>
      <c r="S1474" s="6" t="s">
        <v>4343</v>
      </c>
      <c r="T1474" s="8">
        <v>395</v>
      </c>
    </row>
    <row r="1475" spans="1:20">
      <c r="A1475" s="11">
        <v>44868</v>
      </c>
      <c r="B1475" s="11" t="s">
        <v>4344</v>
      </c>
      <c r="C1475" s="11" t="s">
        <v>19</v>
      </c>
      <c r="D1475" s="11">
        <v>619</v>
      </c>
      <c r="E1475" s="11">
        <v>150</v>
      </c>
      <c r="F1475" s="12" t="s">
        <v>4345</v>
      </c>
      <c r="G1475" s="11">
        <v>432</v>
      </c>
      <c r="H1475" s="11">
        <v>432</v>
      </c>
      <c r="I1475" s="18"/>
      <c r="J1475" s="18" t="b">
        <f t="shared" si="47"/>
        <v>1</v>
      </c>
      <c r="K1475" s="11">
        <v>432</v>
      </c>
      <c r="L1475" s="11">
        <v>432</v>
      </c>
      <c r="M1475" s="11"/>
      <c r="N1475" s="19">
        <v>432</v>
      </c>
      <c r="O1475" s="20" t="s">
        <v>22</v>
      </c>
      <c r="P1475" s="6">
        <v>432</v>
      </c>
      <c r="Q1475" s="21" t="b">
        <f t="shared" si="46"/>
        <v>1</v>
      </c>
      <c r="S1475" s="6" t="s">
        <v>4346</v>
      </c>
      <c r="T1475" s="8">
        <v>432</v>
      </c>
    </row>
    <row r="1476" spans="1:20">
      <c r="A1476" s="11">
        <v>44868</v>
      </c>
      <c r="B1476" s="11" t="s">
        <v>4312</v>
      </c>
      <c r="C1476" s="11" t="s">
        <v>19</v>
      </c>
      <c r="D1476" s="11">
        <v>619</v>
      </c>
      <c r="E1476" s="11">
        <v>150</v>
      </c>
      <c r="F1476" s="12" t="s">
        <v>4347</v>
      </c>
      <c r="G1476" s="11">
        <v>395</v>
      </c>
      <c r="H1476" s="11">
        <v>395</v>
      </c>
      <c r="I1476" s="18"/>
      <c r="J1476" s="18" t="b">
        <f t="shared" si="47"/>
        <v>1</v>
      </c>
      <c r="K1476" s="11">
        <v>395</v>
      </c>
      <c r="L1476" s="11">
        <v>395</v>
      </c>
      <c r="M1476" s="11"/>
      <c r="N1476" s="19">
        <v>395</v>
      </c>
      <c r="O1476" s="20" t="s">
        <v>22</v>
      </c>
      <c r="P1476" s="6">
        <v>395</v>
      </c>
      <c r="Q1476" s="21" t="b">
        <f t="shared" si="46"/>
        <v>1</v>
      </c>
      <c r="S1476" s="6" t="s">
        <v>4348</v>
      </c>
      <c r="T1476" s="8">
        <v>395</v>
      </c>
    </row>
    <row r="1477" spans="1:20">
      <c r="A1477" s="11">
        <v>44868</v>
      </c>
      <c r="B1477" s="11" t="s">
        <v>4252</v>
      </c>
      <c r="C1477" s="11" t="s">
        <v>19</v>
      </c>
      <c r="D1477" s="11">
        <v>619</v>
      </c>
      <c r="E1477" s="11">
        <v>150</v>
      </c>
      <c r="F1477" s="12" t="s">
        <v>4349</v>
      </c>
      <c r="G1477" s="11">
        <v>395</v>
      </c>
      <c r="H1477" s="11">
        <v>395</v>
      </c>
      <c r="I1477" s="18"/>
      <c r="J1477" s="18" t="b">
        <f t="shared" si="47"/>
        <v>1</v>
      </c>
      <c r="K1477" s="11">
        <v>395</v>
      </c>
      <c r="L1477" s="11">
        <v>395</v>
      </c>
      <c r="M1477" s="11"/>
      <c r="N1477" s="19">
        <v>395</v>
      </c>
      <c r="O1477" s="20" t="s">
        <v>22</v>
      </c>
      <c r="P1477" s="6">
        <v>395</v>
      </c>
      <c r="Q1477" s="21" t="b">
        <f t="shared" si="46"/>
        <v>1</v>
      </c>
      <c r="S1477" s="6" t="s">
        <v>4350</v>
      </c>
      <c r="T1477" s="8">
        <v>395</v>
      </c>
    </row>
    <row r="1478" spans="1:20">
      <c r="A1478" s="11">
        <v>44868</v>
      </c>
      <c r="B1478" s="11" t="s">
        <v>4326</v>
      </c>
      <c r="C1478" s="11" t="s">
        <v>19</v>
      </c>
      <c r="D1478" s="11">
        <v>619</v>
      </c>
      <c r="E1478" s="11">
        <v>150</v>
      </c>
      <c r="F1478" s="12" t="s">
        <v>4351</v>
      </c>
      <c r="G1478" s="11">
        <v>395</v>
      </c>
      <c r="H1478" s="11">
        <v>395</v>
      </c>
      <c r="I1478" s="18"/>
      <c r="J1478" s="18" t="b">
        <f t="shared" si="47"/>
        <v>1</v>
      </c>
      <c r="K1478" s="11">
        <v>395</v>
      </c>
      <c r="L1478" s="11">
        <v>395</v>
      </c>
      <c r="M1478" s="11"/>
      <c r="N1478" s="19">
        <v>395</v>
      </c>
      <c r="O1478" s="20" t="s">
        <v>22</v>
      </c>
      <c r="P1478" s="6">
        <v>395</v>
      </c>
      <c r="Q1478" s="21" t="b">
        <f t="shared" si="46"/>
        <v>1</v>
      </c>
      <c r="S1478" s="6" t="s">
        <v>4352</v>
      </c>
      <c r="T1478" s="8">
        <v>395</v>
      </c>
    </row>
    <row r="1479" spans="1:20">
      <c r="A1479" s="11">
        <v>44868</v>
      </c>
      <c r="B1479" s="11" t="s">
        <v>4235</v>
      </c>
      <c r="C1479" s="11" t="s">
        <v>19</v>
      </c>
      <c r="D1479" s="11">
        <v>619</v>
      </c>
      <c r="E1479" s="11">
        <v>150</v>
      </c>
      <c r="F1479" s="12" t="s">
        <v>4353</v>
      </c>
      <c r="G1479" s="11">
        <v>395</v>
      </c>
      <c r="H1479" s="11">
        <v>395</v>
      </c>
      <c r="I1479" s="18"/>
      <c r="J1479" s="18" t="b">
        <f t="shared" si="47"/>
        <v>1</v>
      </c>
      <c r="K1479" s="11">
        <v>395</v>
      </c>
      <c r="L1479" s="11">
        <v>395</v>
      </c>
      <c r="M1479" s="11"/>
      <c r="N1479" s="19">
        <v>395</v>
      </c>
      <c r="O1479" s="20" t="s">
        <v>22</v>
      </c>
      <c r="P1479" s="6">
        <v>395</v>
      </c>
      <c r="Q1479" s="21" t="b">
        <f t="shared" si="46"/>
        <v>1</v>
      </c>
      <c r="S1479" s="6" t="s">
        <v>4354</v>
      </c>
      <c r="T1479" s="8">
        <v>395</v>
      </c>
    </row>
    <row r="1480" spans="1:20">
      <c r="A1480" s="11">
        <v>44868</v>
      </c>
      <c r="B1480" s="11" t="s">
        <v>4355</v>
      </c>
      <c r="C1480" s="11" t="s">
        <v>19</v>
      </c>
      <c r="D1480" s="11">
        <v>619</v>
      </c>
      <c r="E1480" s="11">
        <v>150</v>
      </c>
      <c r="F1480" s="12" t="s">
        <v>4356</v>
      </c>
      <c r="G1480" s="11">
        <v>395</v>
      </c>
      <c r="H1480" s="11">
        <v>395</v>
      </c>
      <c r="I1480" s="18"/>
      <c r="J1480" s="18" t="b">
        <f t="shared" si="47"/>
        <v>1</v>
      </c>
      <c r="K1480" s="11">
        <v>395</v>
      </c>
      <c r="L1480" s="11">
        <v>395</v>
      </c>
      <c r="M1480" s="11"/>
      <c r="N1480" s="19">
        <v>395</v>
      </c>
      <c r="O1480" s="20" t="s">
        <v>22</v>
      </c>
      <c r="P1480" s="6">
        <v>395</v>
      </c>
      <c r="Q1480" s="21" t="b">
        <f t="shared" si="46"/>
        <v>1</v>
      </c>
      <c r="S1480" s="6" t="s">
        <v>4357</v>
      </c>
      <c r="T1480" s="8">
        <v>395</v>
      </c>
    </row>
    <row r="1481" spans="1:20">
      <c r="A1481" s="11">
        <v>44868</v>
      </c>
      <c r="B1481" s="11" t="s">
        <v>4358</v>
      </c>
      <c r="C1481" s="11" t="s">
        <v>19</v>
      </c>
      <c r="D1481" s="11">
        <v>619</v>
      </c>
      <c r="E1481" s="11">
        <v>150</v>
      </c>
      <c r="F1481" s="12" t="s">
        <v>4359</v>
      </c>
      <c r="G1481" s="11">
        <v>445</v>
      </c>
      <c r="H1481" s="11">
        <v>445</v>
      </c>
      <c r="I1481" s="18"/>
      <c r="J1481" s="18" t="b">
        <f t="shared" si="47"/>
        <v>1</v>
      </c>
      <c r="K1481" s="11">
        <v>445</v>
      </c>
      <c r="L1481" s="11">
        <v>445</v>
      </c>
      <c r="M1481" s="11"/>
      <c r="N1481" s="19">
        <v>445</v>
      </c>
      <c r="O1481" s="20" t="s">
        <v>22</v>
      </c>
      <c r="P1481" s="6">
        <v>445</v>
      </c>
      <c r="Q1481" s="21" t="b">
        <f t="shared" si="46"/>
        <v>1</v>
      </c>
      <c r="S1481" s="6" t="s">
        <v>4360</v>
      </c>
      <c r="T1481" s="8">
        <v>445</v>
      </c>
    </row>
    <row r="1482" spans="1:20">
      <c r="A1482" s="11">
        <v>44868</v>
      </c>
      <c r="B1482" s="11" t="s">
        <v>4358</v>
      </c>
      <c r="C1482" s="11" t="s">
        <v>19</v>
      </c>
      <c r="D1482" s="11">
        <v>619</v>
      </c>
      <c r="E1482" s="11">
        <v>150</v>
      </c>
      <c r="F1482" s="12" t="s">
        <v>4361</v>
      </c>
      <c r="G1482" s="11">
        <v>445</v>
      </c>
      <c r="H1482" s="11">
        <v>445</v>
      </c>
      <c r="I1482" s="18"/>
      <c r="J1482" s="18" t="b">
        <f t="shared" si="47"/>
        <v>1</v>
      </c>
      <c r="K1482" s="11">
        <v>445</v>
      </c>
      <c r="L1482" s="11">
        <v>445</v>
      </c>
      <c r="M1482" s="11"/>
      <c r="N1482" s="19">
        <v>445</v>
      </c>
      <c r="O1482" s="20" t="s">
        <v>22</v>
      </c>
      <c r="P1482" s="6">
        <v>445</v>
      </c>
      <c r="Q1482" s="21" t="b">
        <f t="shared" si="46"/>
        <v>1</v>
      </c>
      <c r="S1482" s="6" t="s">
        <v>4362</v>
      </c>
      <c r="T1482" s="8">
        <v>445</v>
      </c>
    </row>
    <row r="1483" spans="1:20">
      <c r="A1483" s="11">
        <v>44868</v>
      </c>
      <c r="B1483" s="11" t="s">
        <v>4050</v>
      </c>
      <c r="C1483" s="11" t="s">
        <v>19</v>
      </c>
      <c r="D1483" s="11">
        <v>619</v>
      </c>
      <c r="E1483" s="11">
        <v>150</v>
      </c>
      <c r="F1483" s="12" t="s">
        <v>4363</v>
      </c>
      <c r="G1483" s="11">
        <v>439</v>
      </c>
      <c r="H1483" s="11">
        <v>439</v>
      </c>
      <c r="I1483" s="18"/>
      <c r="J1483" s="18" t="b">
        <f t="shared" si="47"/>
        <v>1</v>
      </c>
      <c r="K1483" s="11">
        <v>439</v>
      </c>
      <c r="L1483" s="11">
        <v>439</v>
      </c>
      <c r="M1483" s="11"/>
      <c r="N1483" s="19">
        <v>439</v>
      </c>
      <c r="O1483" s="20" t="s">
        <v>22</v>
      </c>
      <c r="P1483" s="6">
        <v>439</v>
      </c>
      <c r="Q1483" s="21" t="b">
        <f t="shared" si="46"/>
        <v>1</v>
      </c>
      <c r="S1483" s="6" t="s">
        <v>4364</v>
      </c>
      <c r="T1483" s="8">
        <v>439</v>
      </c>
    </row>
    <row r="1484" spans="1:20">
      <c r="A1484" s="11">
        <v>44868</v>
      </c>
      <c r="B1484" s="11" t="s">
        <v>4365</v>
      </c>
      <c r="C1484" s="11" t="s">
        <v>19</v>
      </c>
      <c r="D1484" s="11">
        <v>619</v>
      </c>
      <c r="E1484" s="11">
        <v>150</v>
      </c>
      <c r="F1484" s="12" t="s">
        <v>4366</v>
      </c>
      <c r="G1484" s="11">
        <v>445</v>
      </c>
      <c r="H1484" s="11">
        <v>445</v>
      </c>
      <c r="I1484" s="18"/>
      <c r="J1484" s="18" t="b">
        <f t="shared" si="47"/>
        <v>1</v>
      </c>
      <c r="K1484" s="11">
        <v>445</v>
      </c>
      <c r="L1484" s="11">
        <v>445</v>
      </c>
      <c r="M1484" s="11"/>
      <c r="N1484" s="19">
        <v>445</v>
      </c>
      <c r="O1484" s="20" t="s">
        <v>22</v>
      </c>
      <c r="P1484" s="6">
        <v>445</v>
      </c>
      <c r="Q1484" s="21" t="b">
        <f t="shared" si="46"/>
        <v>1</v>
      </c>
      <c r="S1484" s="6" t="s">
        <v>4367</v>
      </c>
      <c r="T1484" s="8">
        <v>445</v>
      </c>
    </row>
    <row r="1485" spans="1:20">
      <c r="A1485" s="11">
        <v>44868</v>
      </c>
      <c r="B1485" s="11" t="s">
        <v>4368</v>
      </c>
      <c r="C1485" s="11" t="s">
        <v>19</v>
      </c>
      <c r="D1485" s="11">
        <v>619</v>
      </c>
      <c r="E1485" s="11">
        <v>150</v>
      </c>
      <c r="F1485" s="12" t="s">
        <v>4369</v>
      </c>
      <c r="G1485" s="11">
        <v>426</v>
      </c>
      <c r="H1485" s="11">
        <v>426</v>
      </c>
      <c r="I1485" s="18"/>
      <c r="J1485" s="18" t="b">
        <f t="shared" si="47"/>
        <v>1</v>
      </c>
      <c r="K1485" s="11">
        <v>426</v>
      </c>
      <c r="L1485" s="11">
        <v>426</v>
      </c>
      <c r="M1485" s="11"/>
      <c r="N1485" s="19">
        <v>426</v>
      </c>
      <c r="O1485" s="20" t="s">
        <v>22</v>
      </c>
      <c r="P1485" s="6">
        <v>426</v>
      </c>
      <c r="Q1485" s="21" t="b">
        <f t="shared" si="46"/>
        <v>1</v>
      </c>
      <c r="S1485" s="6" t="s">
        <v>4370</v>
      </c>
      <c r="T1485" s="8">
        <v>426</v>
      </c>
    </row>
    <row r="1486" spans="1:20">
      <c r="A1486" s="11">
        <v>44868</v>
      </c>
      <c r="B1486" s="11" t="s">
        <v>4321</v>
      </c>
      <c r="C1486" s="11" t="s">
        <v>19</v>
      </c>
      <c r="D1486" s="11">
        <v>619</v>
      </c>
      <c r="E1486" s="11">
        <v>150</v>
      </c>
      <c r="F1486" s="12" t="s">
        <v>4371</v>
      </c>
      <c r="G1486" s="11">
        <v>426</v>
      </c>
      <c r="H1486" s="11">
        <v>426</v>
      </c>
      <c r="I1486" s="18"/>
      <c r="J1486" s="18" t="b">
        <f t="shared" si="47"/>
        <v>1</v>
      </c>
      <c r="K1486" s="11">
        <v>426</v>
      </c>
      <c r="L1486" s="11">
        <v>426</v>
      </c>
      <c r="M1486" s="11"/>
      <c r="N1486" s="19">
        <v>426</v>
      </c>
      <c r="O1486" s="20" t="s">
        <v>22</v>
      </c>
      <c r="P1486" s="6">
        <v>426</v>
      </c>
      <c r="Q1486" s="21" t="b">
        <f t="shared" si="46"/>
        <v>1</v>
      </c>
      <c r="S1486" s="6" t="s">
        <v>1337</v>
      </c>
      <c r="T1486" s="8">
        <v>426</v>
      </c>
    </row>
    <row r="1487" spans="1:20">
      <c r="A1487" s="11">
        <v>44868</v>
      </c>
      <c r="B1487" s="11" t="s">
        <v>4372</v>
      </c>
      <c r="C1487" s="11" t="s">
        <v>19</v>
      </c>
      <c r="D1487" s="11">
        <v>619</v>
      </c>
      <c r="E1487" s="11">
        <v>150</v>
      </c>
      <c r="F1487" s="12" t="s">
        <v>4373</v>
      </c>
      <c r="G1487" s="11">
        <v>457</v>
      </c>
      <c r="H1487" s="11">
        <v>457</v>
      </c>
      <c r="I1487" s="18"/>
      <c r="J1487" s="18" t="b">
        <f t="shared" si="47"/>
        <v>1</v>
      </c>
      <c r="K1487" s="11">
        <v>457</v>
      </c>
      <c r="L1487" s="11">
        <v>457</v>
      </c>
      <c r="M1487" s="11"/>
      <c r="N1487" s="19">
        <v>457</v>
      </c>
      <c r="O1487" s="20" t="s">
        <v>22</v>
      </c>
      <c r="P1487" s="6">
        <v>457</v>
      </c>
      <c r="Q1487" s="21" t="b">
        <f t="shared" si="46"/>
        <v>1</v>
      </c>
      <c r="S1487" s="6" t="s">
        <v>4374</v>
      </c>
      <c r="T1487" s="8">
        <v>457</v>
      </c>
    </row>
    <row r="1488" spans="1:20">
      <c r="A1488" s="11">
        <v>44868</v>
      </c>
      <c r="B1488" s="11" t="s">
        <v>4261</v>
      </c>
      <c r="C1488" s="11" t="s">
        <v>19</v>
      </c>
      <c r="D1488" s="11">
        <v>619</v>
      </c>
      <c r="E1488" s="11">
        <v>150</v>
      </c>
      <c r="F1488" s="12" t="s">
        <v>4375</v>
      </c>
      <c r="G1488" s="11">
        <v>426</v>
      </c>
      <c r="H1488" s="11">
        <v>426</v>
      </c>
      <c r="I1488" s="18"/>
      <c r="J1488" s="18" t="b">
        <f t="shared" si="47"/>
        <v>1</v>
      </c>
      <c r="K1488" s="11">
        <v>426</v>
      </c>
      <c r="L1488" s="11">
        <v>426</v>
      </c>
      <c r="M1488" s="11"/>
      <c r="N1488" s="19">
        <v>426</v>
      </c>
      <c r="O1488" s="20" t="s">
        <v>22</v>
      </c>
      <c r="P1488" s="6">
        <v>426</v>
      </c>
      <c r="Q1488" s="21" t="b">
        <f t="shared" si="46"/>
        <v>1</v>
      </c>
      <c r="S1488" s="6" t="s">
        <v>4376</v>
      </c>
      <c r="T1488" s="8">
        <v>426</v>
      </c>
    </row>
    <row r="1489" spans="1:20">
      <c r="A1489" s="11">
        <v>44868</v>
      </c>
      <c r="B1489" s="11" t="s">
        <v>4377</v>
      </c>
      <c r="C1489" s="11" t="s">
        <v>19</v>
      </c>
      <c r="D1489" s="11">
        <v>619</v>
      </c>
      <c r="E1489" s="11">
        <v>150</v>
      </c>
      <c r="F1489" s="12" t="s">
        <v>4378</v>
      </c>
      <c r="G1489" s="11">
        <v>389</v>
      </c>
      <c r="H1489" s="11">
        <v>389</v>
      </c>
      <c r="I1489" s="18"/>
      <c r="J1489" s="18" t="b">
        <f t="shared" si="47"/>
        <v>1</v>
      </c>
      <c r="K1489" s="11">
        <v>389</v>
      </c>
      <c r="L1489" s="11">
        <v>389</v>
      </c>
      <c r="M1489" s="11"/>
      <c r="N1489" s="19">
        <v>389</v>
      </c>
      <c r="O1489" s="20" t="s">
        <v>22</v>
      </c>
      <c r="P1489" s="6">
        <v>389</v>
      </c>
      <c r="Q1489" s="21" t="b">
        <f t="shared" si="46"/>
        <v>1</v>
      </c>
      <c r="S1489" s="6" t="s">
        <v>4379</v>
      </c>
      <c r="T1489" s="8">
        <v>389</v>
      </c>
    </row>
    <row r="1490" spans="1:20">
      <c r="A1490" s="11">
        <v>44868</v>
      </c>
      <c r="B1490" s="11" t="s">
        <v>4229</v>
      </c>
      <c r="C1490" s="11" t="s">
        <v>19</v>
      </c>
      <c r="D1490" s="11">
        <v>619</v>
      </c>
      <c r="E1490" s="11">
        <v>150</v>
      </c>
      <c r="F1490" s="12" t="s">
        <v>4380</v>
      </c>
      <c r="G1490" s="11">
        <v>395</v>
      </c>
      <c r="H1490" s="11">
        <v>395</v>
      </c>
      <c r="I1490" s="18"/>
      <c r="J1490" s="18" t="b">
        <f t="shared" si="47"/>
        <v>1</v>
      </c>
      <c r="K1490" s="11">
        <v>395</v>
      </c>
      <c r="L1490" s="11">
        <v>395</v>
      </c>
      <c r="M1490" s="11"/>
      <c r="N1490" s="19">
        <v>395</v>
      </c>
      <c r="O1490" s="20" t="s">
        <v>22</v>
      </c>
      <c r="P1490" s="6">
        <v>395</v>
      </c>
      <c r="Q1490" s="21" t="b">
        <f t="shared" si="46"/>
        <v>1</v>
      </c>
      <c r="S1490" s="6" t="s">
        <v>4381</v>
      </c>
      <c r="T1490" s="8">
        <v>395</v>
      </c>
    </row>
    <row r="1491" spans="1:20">
      <c r="A1491" s="11">
        <v>44868</v>
      </c>
      <c r="B1491" s="11" t="s">
        <v>4011</v>
      </c>
      <c r="C1491" s="11" t="s">
        <v>19</v>
      </c>
      <c r="D1491" s="11">
        <v>619</v>
      </c>
      <c r="E1491" s="11">
        <v>150</v>
      </c>
      <c r="F1491" s="12" t="s">
        <v>4382</v>
      </c>
      <c r="G1491" s="11">
        <v>439</v>
      </c>
      <c r="H1491" s="11">
        <v>439</v>
      </c>
      <c r="I1491" s="18"/>
      <c r="J1491" s="18" t="b">
        <f t="shared" si="47"/>
        <v>1</v>
      </c>
      <c r="K1491" s="11">
        <v>439</v>
      </c>
      <c r="L1491" s="11">
        <v>439</v>
      </c>
      <c r="M1491" s="11"/>
      <c r="N1491" s="19">
        <v>439</v>
      </c>
      <c r="O1491" s="20" t="s">
        <v>22</v>
      </c>
      <c r="P1491" s="6">
        <v>439</v>
      </c>
      <c r="Q1491" s="21" t="b">
        <f t="shared" si="46"/>
        <v>1</v>
      </c>
      <c r="S1491" s="6" t="s">
        <v>4383</v>
      </c>
      <c r="T1491" s="8">
        <v>439</v>
      </c>
    </row>
    <row r="1492" spans="1:20">
      <c r="A1492" s="11">
        <v>44868</v>
      </c>
      <c r="B1492" s="11" t="s">
        <v>4315</v>
      </c>
      <c r="C1492" s="11" t="s">
        <v>19</v>
      </c>
      <c r="D1492" s="11">
        <v>619</v>
      </c>
      <c r="E1492" s="11">
        <v>150</v>
      </c>
      <c r="F1492" s="12" t="s">
        <v>4384</v>
      </c>
      <c r="G1492" s="11">
        <v>426</v>
      </c>
      <c r="H1492" s="11">
        <v>426</v>
      </c>
      <c r="I1492" s="18"/>
      <c r="J1492" s="18" t="b">
        <f t="shared" si="47"/>
        <v>1</v>
      </c>
      <c r="K1492" s="11">
        <v>426</v>
      </c>
      <c r="L1492" s="11">
        <v>426</v>
      </c>
      <c r="M1492" s="11"/>
      <c r="N1492" s="19">
        <v>426</v>
      </c>
      <c r="O1492" s="20" t="s">
        <v>22</v>
      </c>
      <c r="P1492" s="6">
        <v>426</v>
      </c>
      <c r="Q1492" s="21" t="b">
        <f t="shared" si="46"/>
        <v>1</v>
      </c>
      <c r="S1492" s="6" t="s">
        <v>4385</v>
      </c>
      <c r="T1492" s="8">
        <v>426</v>
      </c>
    </row>
    <row r="1493" spans="1:20">
      <c r="A1493" s="11">
        <v>44868</v>
      </c>
      <c r="B1493" s="11" t="s">
        <v>4274</v>
      </c>
      <c r="C1493" s="11" t="s">
        <v>19</v>
      </c>
      <c r="D1493" s="11">
        <v>619</v>
      </c>
      <c r="E1493" s="11">
        <v>150</v>
      </c>
      <c r="F1493" s="12" t="s">
        <v>4386</v>
      </c>
      <c r="G1493" s="11">
        <v>457</v>
      </c>
      <c r="H1493" s="11">
        <v>457</v>
      </c>
      <c r="I1493" s="18"/>
      <c r="J1493" s="18" t="b">
        <f t="shared" si="47"/>
        <v>1</v>
      </c>
      <c r="K1493" s="11">
        <v>457</v>
      </c>
      <c r="L1493" s="11">
        <v>457</v>
      </c>
      <c r="M1493" s="11"/>
      <c r="N1493" s="19">
        <v>457</v>
      </c>
      <c r="O1493" s="20" t="s">
        <v>22</v>
      </c>
      <c r="P1493" s="6">
        <v>457</v>
      </c>
      <c r="Q1493" s="21" t="b">
        <f t="shared" si="46"/>
        <v>1</v>
      </c>
      <c r="S1493" s="6" t="s">
        <v>4387</v>
      </c>
      <c r="T1493" s="8">
        <v>457</v>
      </c>
    </row>
    <row r="1494" spans="1:20">
      <c r="A1494" s="11">
        <v>44868</v>
      </c>
      <c r="B1494" s="11" t="s">
        <v>4388</v>
      </c>
      <c r="C1494" s="11" t="s">
        <v>19</v>
      </c>
      <c r="D1494" s="11">
        <v>459</v>
      </c>
      <c r="E1494" s="11">
        <v>111.3</v>
      </c>
      <c r="F1494" s="12" t="s">
        <v>4389</v>
      </c>
      <c r="G1494" s="11">
        <v>339</v>
      </c>
      <c r="H1494" s="11">
        <v>339</v>
      </c>
      <c r="I1494" s="18"/>
      <c r="J1494" s="18" t="b">
        <f t="shared" si="47"/>
        <v>1</v>
      </c>
      <c r="K1494" s="11">
        <v>339</v>
      </c>
      <c r="L1494" s="11">
        <v>339</v>
      </c>
      <c r="M1494" s="11"/>
      <c r="N1494" s="19">
        <v>339</v>
      </c>
      <c r="O1494" s="20" t="s">
        <v>22</v>
      </c>
      <c r="P1494" s="6">
        <v>339</v>
      </c>
      <c r="Q1494" s="21" t="b">
        <f t="shared" si="46"/>
        <v>1</v>
      </c>
      <c r="S1494" s="6" t="s">
        <v>4390</v>
      </c>
      <c r="T1494" s="8">
        <v>339</v>
      </c>
    </row>
    <row r="1495" spans="1:20">
      <c r="A1495" s="11">
        <v>44868</v>
      </c>
      <c r="B1495" s="11" t="s">
        <v>4391</v>
      </c>
      <c r="C1495" s="11" t="s">
        <v>19</v>
      </c>
      <c r="D1495" s="11">
        <v>459</v>
      </c>
      <c r="E1495" s="11">
        <v>111.3</v>
      </c>
      <c r="F1495" s="12" t="s">
        <v>4392</v>
      </c>
      <c r="G1495" s="11">
        <v>339</v>
      </c>
      <c r="H1495" s="11">
        <v>339</v>
      </c>
      <c r="I1495" s="18"/>
      <c r="J1495" s="18" t="b">
        <f t="shared" si="47"/>
        <v>1</v>
      </c>
      <c r="K1495" s="11">
        <v>339</v>
      </c>
      <c r="L1495" s="11">
        <v>339</v>
      </c>
      <c r="M1495" s="11"/>
      <c r="N1495" s="19">
        <v>339</v>
      </c>
      <c r="O1495" s="20" t="s">
        <v>22</v>
      </c>
      <c r="P1495" s="6">
        <v>339</v>
      </c>
      <c r="Q1495" s="21" t="b">
        <f t="shared" si="46"/>
        <v>1</v>
      </c>
      <c r="S1495" s="6" t="s">
        <v>4393</v>
      </c>
      <c r="T1495" s="8">
        <v>339</v>
      </c>
    </row>
    <row r="1496" spans="1:20">
      <c r="A1496" s="11">
        <v>44868</v>
      </c>
      <c r="B1496" s="11" t="s">
        <v>4394</v>
      </c>
      <c r="C1496" s="11" t="s">
        <v>19</v>
      </c>
      <c r="D1496" s="11">
        <v>459</v>
      </c>
      <c r="E1496" s="11">
        <v>111.3</v>
      </c>
      <c r="F1496" s="12" t="s">
        <v>4395</v>
      </c>
      <c r="G1496" s="11">
        <v>339</v>
      </c>
      <c r="H1496" s="11">
        <v>339</v>
      </c>
      <c r="I1496" s="18"/>
      <c r="J1496" s="18" t="b">
        <f t="shared" si="47"/>
        <v>1</v>
      </c>
      <c r="K1496" s="11">
        <v>339</v>
      </c>
      <c r="L1496" s="11">
        <v>339</v>
      </c>
      <c r="M1496" s="11"/>
      <c r="N1496" s="19">
        <v>339</v>
      </c>
      <c r="O1496" s="20" t="s">
        <v>22</v>
      </c>
      <c r="P1496" s="6">
        <v>339</v>
      </c>
      <c r="Q1496" s="21" t="b">
        <f t="shared" si="46"/>
        <v>1</v>
      </c>
      <c r="S1496" s="6" t="s">
        <v>4396</v>
      </c>
      <c r="T1496" s="8">
        <v>339</v>
      </c>
    </row>
    <row r="1497" spans="1:20">
      <c r="A1497" s="11">
        <v>44868</v>
      </c>
      <c r="B1497" s="11" t="s">
        <v>4397</v>
      </c>
      <c r="C1497" s="11" t="s">
        <v>19</v>
      </c>
      <c r="D1497" s="11">
        <v>459</v>
      </c>
      <c r="E1497" s="11">
        <v>111.3</v>
      </c>
      <c r="F1497" s="12" t="s">
        <v>4398</v>
      </c>
      <c r="G1497" s="11">
        <v>339</v>
      </c>
      <c r="H1497" s="11">
        <v>339</v>
      </c>
      <c r="I1497" s="18"/>
      <c r="J1497" s="18" t="b">
        <f t="shared" si="47"/>
        <v>1</v>
      </c>
      <c r="K1497" s="11">
        <v>339</v>
      </c>
      <c r="L1497" s="11">
        <v>339</v>
      </c>
      <c r="M1497" s="11"/>
      <c r="N1497" s="19">
        <v>339</v>
      </c>
      <c r="O1497" s="20" t="s">
        <v>22</v>
      </c>
      <c r="P1497" s="6">
        <v>339</v>
      </c>
      <c r="Q1497" s="21" t="b">
        <f t="shared" si="46"/>
        <v>1</v>
      </c>
      <c r="S1497" s="6" t="s">
        <v>4399</v>
      </c>
      <c r="T1497" s="8">
        <v>339</v>
      </c>
    </row>
    <row r="1498" spans="1:20">
      <c r="A1498" s="11">
        <v>44868</v>
      </c>
      <c r="B1498" s="11" t="s">
        <v>4400</v>
      </c>
      <c r="C1498" s="11" t="s">
        <v>19</v>
      </c>
      <c r="D1498" s="11">
        <v>459</v>
      </c>
      <c r="E1498" s="11">
        <v>111.3</v>
      </c>
      <c r="F1498" s="12" t="s">
        <v>4401</v>
      </c>
      <c r="G1498" s="11">
        <v>339</v>
      </c>
      <c r="H1498" s="11">
        <v>339</v>
      </c>
      <c r="I1498" s="18"/>
      <c r="J1498" s="18" t="b">
        <f t="shared" si="47"/>
        <v>1</v>
      </c>
      <c r="K1498" s="11">
        <v>339</v>
      </c>
      <c r="L1498" s="11">
        <v>339</v>
      </c>
      <c r="M1498" s="11"/>
      <c r="N1498" s="19">
        <v>339</v>
      </c>
      <c r="O1498" s="20" t="s">
        <v>22</v>
      </c>
      <c r="P1498" s="6">
        <v>339</v>
      </c>
      <c r="Q1498" s="21" t="b">
        <f t="shared" si="46"/>
        <v>1</v>
      </c>
      <c r="S1498" s="6" t="s">
        <v>4402</v>
      </c>
      <c r="T1498" s="8">
        <v>339</v>
      </c>
    </row>
    <row r="1499" spans="1:20">
      <c r="A1499" s="11">
        <v>44868</v>
      </c>
      <c r="B1499" s="11" t="s">
        <v>4403</v>
      </c>
      <c r="C1499" s="11" t="s">
        <v>19</v>
      </c>
      <c r="D1499" s="11">
        <v>459</v>
      </c>
      <c r="E1499" s="11">
        <v>111.3</v>
      </c>
      <c r="F1499" s="12" t="s">
        <v>4404</v>
      </c>
      <c r="G1499" s="11">
        <v>339</v>
      </c>
      <c r="H1499" s="11">
        <v>339</v>
      </c>
      <c r="I1499" s="18"/>
      <c r="J1499" s="18" t="b">
        <f t="shared" si="47"/>
        <v>1</v>
      </c>
      <c r="K1499" s="11">
        <v>339</v>
      </c>
      <c r="L1499" s="11">
        <v>339</v>
      </c>
      <c r="M1499" s="11"/>
      <c r="N1499" s="19">
        <v>339</v>
      </c>
      <c r="O1499" s="20" t="s">
        <v>22</v>
      </c>
      <c r="P1499" s="6">
        <v>339</v>
      </c>
      <c r="Q1499" s="21" t="b">
        <f t="shared" si="46"/>
        <v>1</v>
      </c>
      <c r="S1499" s="6" t="s">
        <v>4405</v>
      </c>
      <c r="T1499" s="8">
        <v>339</v>
      </c>
    </row>
    <row r="1500" spans="1:20">
      <c r="A1500" s="11">
        <v>44868</v>
      </c>
      <c r="B1500" s="11" t="s">
        <v>4406</v>
      </c>
      <c r="C1500" s="11" t="s">
        <v>19</v>
      </c>
      <c r="D1500" s="11">
        <v>459</v>
      </c>
      <c r="E1500" s="11">
        <v>111.3</v>
      </c>
      <c r="F1500" s="12" t="s">
        <v>4407</v>
      </c>
      <c r="G1500" s="11">
        <v>339</v>
      </c>
      <c r="H1500" s="11">
        <v>339</v>
      </c>
      <c r="I1500" s="18"/>
      <c r="J1500" s="18" t="b">
        <f t="shared" si="47"/>
        <v>1</v>
      </c>
      <c r="K1500" s="11">
        <v>339</v>
      </c>
      <c r="L1500" s="11">
        <v>339</v>
      </c>
      <c r="M1500" s="11"/>
      <c r="N1500" s="19">
        <v>339</v>
      </c>
      <c r="O1500" s="20" t="s">
        <v>22</v>
      </c>
      <c r="P1500" s="6">
        <v>339</v>
      </c>
      <c r="Q1500" s="21" t="b">
        <f t="shared" si="46"/>
        <v>1</v>
      </c>
      <c r="S1500" s="6" t="s">
        <v>4408</v>
      </c>
      <c r="T1500" s="8">
        <v>339</v>
      </c>
    </row>
    <row r="1501" spans="1:20">
      <c r="A1501" s="11">
        <v>44868</v>
      </c>
      <c r="B1501" s="11" t="s">
        <v>4409</v>
      </c>
      <c r="C1501" s="11" t="s">
        <v>19</v>
      </c>
      <c r="D1501" s="11">
        <v>459</v>
      </c>
      <c r="E1501" s="11">
        <v>111.3</v>
      </c>
      <c r="F1501" s="12" t="s">
        <v>4410</v>
      </c>
      <c r="G1501" s="11">
        <v>339</v>
      </c>
      <c r="H1501" s="11">
        <v>339</v>
      </c>
      <c r="I1501" s="18"/>
      <c r="J1501" s="18" t="b">
        <f t="shared" si="47"/>
        <v>1</v>
      </c>
      <c r="K1501" s="11">
        <v>339</v>
      </c>
      <c r="L1501" s="11">
        <v>339</v>
      </c>
      <c r="M1501" s="11"/>
      <c r="N1501" s="19">
        <v>339</v>
      </c>
      <c r="O1501" s="20" t="s">
        <v>22</v>
      </c>
      <c r="P1501" s="6">
        <v>339</v>
      </c>
      <c r="Q1501" s="21" t="b">
        <f t="shared" si="46"/>
        <v>1</v>
      </c>
      <c r="S1501" s="6" t="s">
        <v>4411</v>
      </c>
      <c r="T1501" s="8">
        <v>339</v>
      </c>
    </row>
    <row r="1502" spans="1:20">
      <c r="A1502" s="11">
        <v>44868</v>
      </c>
      <c r="B1502" s="11" t="s">
        <v>4412</v>
      </c>
      <c r="C1502" s="11" t="s">
        <v>19</v>
      </c>
      <c r="D1502" s="11">
        <v>459</v>
      </c>
      <c r="E1502" s="11">
        <v>111.3</v>
      </c>
      <c r="F1502" s="12" t="s">
        <v>4413</v>
      </c>
      <c r="G1502" s="11">
        <v>339</v>
      </c>
      <c r="H1502" s="11">
        <v>339</v>
      </c>
      <c r="I1502" s="18"/>
      <c r="J1502" s="18" t="b">
        <f t="shared" si="47"/>
        <v>1</v>
      </c>
      <c r="K1502" s="11">
        <v>339</v>
      </c>
      <c r="L1502" s="11">
        <v>339</v>
      </c>
      <c r="M1502" s="11"/>
      <c r="N1502" s="19">
        <v>339</v>
      </c>
      <c r="O1502" s="20" t="s">
        <v>22</v>
      </c>
      <c r="P1502" s="6">
        <v>339</v>
      </c>
      <c r="Q1502" s="21" t="b">
        <f t="shared" si="46"/>
        <v>1</v>
      </c>
      <c r="S1502" s="6" t="s">
        <v>4414</v>
      </c>
      <c r="T1502" s="8">
        <v>339</v>
      </c>
    </row>
    <row r="1503" spans="1:20">
      <c r="A1503" s="11">
        <v>44868</v>
      </c>
      <c r="B1503" s="11" t="s">
        <v>4415</v>
      </c>
      <c r="C1503" s="11" t="s">
        <v>19</v>
      </c>
      <c r="D1503" s="11">
        <v>459</v>
      </c>
      <c r="E1503" s="11">
        <v>111.3</v>
      </c>
      <c r="F1503" s="12" t="s">
        <v>4416</v>
      </c>
      <c r="G1503" s="11">
        <v>339</v>
      </c>
      <c r="H1503" s="11">
        <v>339</v>
      </c>
      <c r="I1503" s="18"/>
      <c r="J1503" s="18" t="b">
        <f t="shared" si="47"/>
        <v>1</v>
      </c>
      <c r="K1503" s="11">
        <v>339</v>
      </c>
      <c r="L1503" s="11">
        <v>339</v>
      </c>
      <c r="M1503" s="11"/>
      <c r="N1503" s="19">
        <v>339</v>
      </c>
      <c r="O1503" s="20" t="s">
        <v>22</v>
      </c>
      <c r="P1503" s="6">
        <v>339</v>
      </c>
      <c r="Q1503" s="21" t="b">
        <f t="shared" si="46"/>
        <v>1</v>
      </c>
      <c r="S1503" s="6" t="s">
        <v>4417</v>
      </c>
      <c r="T1503" s="8">
        <v>339</v>
      </c>
    </row>
    <row r="1504" spans="1:20">
      <c r="A1504" s="11">
        <v>44868</v>
      </c>
      <c r="B1504" s="11" t="s">
        <v>4418</v>
      </c>
      <c r="C1504" s="11" t="s">
        <v>19</v>
      </c>
      <c r="D1504" s="11">
        <v>459</v>
      </c>
      <c r="E1504" s="11">
        <v>111.3</v>
      </c>
      <c r="F1504" s="12" t="s">
        <v>4419</v>
      </c>
      <c r="G1504" s="11">
        <v>339</v>
      </c>
      <c r="H1504" s="11">
        <v>339</v>
      </c>
      <c r="I1504" s="18"/>
      <c r="J1504" s="18" t="b">
        <f t="shared" si="47"/>
        <v>1</v>
      </c>
      <c r="K1504" s="11">
        <v>339</v>
      </c>
      <c r="L1504" s="11">
        <v>339</v>
      </c>
      <c r="M1504" s="11"/>
      <c r="N1504" s="19">
        <v>339</v>
      </c>
      <c r="O1504" s="20" t="s">
        <v>22</v>
      </c>
      <c r="P1504" s="6">
        <v>339</v>
      </c>
      <c r="Q1504" s="21" t="b">
        <f t="shared" si="46"/>
        <v>1</v>
      </c>
      <c r="S1504" s="6" t="s">
        <v>4420</v>
      </c>
      <c r="T1504" s="8">
        <v>339</v>
      </c>
    </row>
    <row r="1505" spans="1:20">
      <c r="A1505" s="11">
        <v>44868</v>
      </c>
      <c r="B1505" s="11" t="s">
        <v>4421</v>
      </c>
      <c r="C1505" s="11" t="s">
        <v>19</v>
      </c>
      <c r="D1505" s="11">
        <v>329</v>
      </c>
      <c r="E1505" s="11">
        <v>80</v>
      </c>
      <c r="F1505" s="12" t="s">
        <v>4422</v>
      </c>
      <c r="G1505" s="11">
        <v>207</v>
      </c>
      <c r="H1505" s="11">
        <v>207</v>
      </c>
      <c r="I1505" s="18"/>
      <c r="J1505" s="18" t="b">
        <f t="shared" si="47"/>
        <v>1</v>
      </c>
      <c r="K1505" s="11">
        <v>207</v>
      </c>
      <c r="L1505" s="11">
        <v>207</v>
      </c>
      <c r="M1505" s="11"/>
      <c r="N1505" s="19">
        <v>207</v>
      </c>
      <c r="O1505" s="20" t="s">
        <v>22</v>
      </c>
      <c r="P1505" s="6">
        <v>207</v>
      </c>
      <c r="Q1505" s="21" t="b">
        <f t="shared" si="46"/>
        <v>1</v>
      </c>
      <c r="S1505" s="6" t="s">
        <v>4423</v>
      </c>
      <c r="T1505" s="8">
        <v>207</v>
      </c>
    </row>
    <row r="1506" spans="1:20">
      <c r="A1506" s="11">
        <v>44868</v>
      </c>
      <c r="B1506" s="11" t="s">
        <v>4424</v>
      </c>
      <c r="C1506" s="11" t="s">
        <v>19</v>
      </c>
      <c r="D1506" s="11">
        <v>329</v>
      </c>
      <c r="E1506" s="11">
        <v>80</v>
      </c>
      <c r="F1506" s="12" t="s">
        <v>4425</v>
      </c>
      <c r="G1506" s="11">
        <v>197</v>
      </c>
      <c r="H1506" s="11">
        <v>197</v>
      </c>
      <c r="I1506" s="18"/>
      <c r="J1506" s="18" t="b">
        <f t="shared" si="47"/>
        <v>1</v>
      </c>
      <c r="K1506" s="11">
        <v>197</v>
      </c>
      <c r="L1506" s="11">
        <v>197</v>
      </c>
      <c r="M1506" s="11"/>
      <c r="N1506" s="19">
        <v>197</v>
      </c>
      <c r="O1506" s="20" t="s">
        <v>22</v>
      </c>
      <c r="P1506" s="6">
        <v>197</v>
      </c>
      <c r="Q1506" s="21" t="b">
        <f t="shared" si="46"/>
        <v>1</v>
      </c>
      <c r="S1506" s="6" t="s">
        <v>4426</v>
      </c>
      <c r="T1506" s="8">
        <v>197</v>
      </c>
    </row>
    <row r="1507" spans="1:20">
      <c r="A1507" s="11">
        <v>44868</v>
      </c>
      <c r="B1507" s="11" t="s">
        <v>4427</v>
      </c>
      <c r="C1507" s="11" t="s">
        <v>19</v>
      </c>
      <c r="D1507" s="11">
        <v>329</v>
      </c>
      <c r="E1507" s="11">
        <v>80</v>
      </c>
      <c r="F1507" s="12" t="s">
        <v>4428</v>
      </c>
      <c r="G1507" s="11">
        <v>157</v>
      </c>
      <c r="H1507" s="11">
        <v>157</v>
      </c>
      <c r="I1507" s="18"/>
      <c r="J1507" s="18" t="b">
        <f t="shared" si="47"/>
        <v>1</v>
      </c>
      <c r="K1507" s="11">
        <v>157</v>
      </c>
      <c r="L1507" s="11">
        <v>157</v>
      </c>
      <c r="M1507" s="11"/>
      <c r="N1507" s="19">
        <v>157</v>
      </c>
      <c r="O1507" s="20" t="s">
        <v>22</v>
      </c>
      <c r="P1507" s="6">
        <v>157</v>
      </c>
      <c r="Q1507" s="21" t="b">
        <f t="shared" si="46"/>
        <v>1</v>
      </c>
      <c r="S1507" s="6" t="s">
        <v>4429</v>
      </c>
      <c r="T1507" s="8">
        <v>157</v>
      </c>
    </row>
    <row r="1508" spans="1:20">
      <c r="A1508" s="11">
        <v>44868</v>
      </c>
      <c r="B1508" s="11" t="s">
        <v>4430</v>
      </c>
      <c r="C1508" s="11" t="s">
        <v>19</v>
      </c>
      <c r="D1508" s="11">
        <v>329</v>
      </c>
      <c r="E1508" s="11">
        <v>80</v>
      </c>
      <c r="F1508" s="12" t="s">
        <v>4431</v>
      </c>
      <c r="G1508" s="11">
        <v>197</v>
      </c>
      <c r="H1508" s="11">
        <v>197</v>
      </c>
      <c r="I1508" s="18"/>
      <c r="J1508" s="18" t="b">
        <f t="shared" si="47"/>
        <v>1</v>
      </c>
      <c r="K1508" s="11">
        <v>197</v>
      </c>
      <c r="L1508" s="11">
        <v>197</v>
      </c>
      <c r="M1508" s="11"/>
      <c r="N1508" s="19">
        <v>197</v>
      </c>
      <c r="O1508" s="20" t="s">
        <v>22</v>
      </c>
      <c r="P1508" s="6">
        <v>197</v>
      </c>
      <c r="Q1508" s="21" t="b">
        <f t="shared" si="46"/>
        <v>1</v>
      </c>
      <c r="S1508" s="6" t="s">
        <v>4432</v>
      </c>
      <c r="T1508" s="8">
        <v>197</v>
      </c>
    </row>
    <row r="1509" spans="1:20">
      <c r="A1509" s="11">
        <v>44868</v>
      </c>
      <c r="B1509" s="11" t="s">
        <v>4433</v>
      </c>
      <c r="C1509" s="11" t="s">
        <v>19</v>
      </c>
      <c r="D1509" s="11">
        <v>469</v>
      </c>
      <c r="E1509" s="11">
        <v>114.4</v>
      </c>
      <c r="F1509" s="12" t="s">
        <v>4434</v>
      </c>
      <c r="G1509" s="11">
        <v>319</v>
      </c>
      <c r="H1509" s="11">
        <v>319</v>
      </c>
      <c r="I1509" s="18"/>
      <c r="J1509" s="18" t="b">
        <f t="shared" si="47"/>
        <v>1</v>
      </c>
      <c r="K1509" s="11">
        <v>319</v>
      </c>
      <c r="L1509" s="11">
        <v>319</v>
      </c>
      <c r="M1509" s="11"/>
      <c r="N1509" s="19">
        <v>319</v>
      </c>
      <c r="O1509" s="20" t="s">
        <v>22</v>
      </c>
      <c r="P1509" s="6">
        <v>319</v>
      </c>
      <c r="Q1509" s="21" t="b">
        <f t="shared" si="46"/>
        <v>1</v>
      </c>
      <c r="S1509" s="6" t="s">
        <v>4435</v>
      </c>
      <c r="T1509" s="8">
        <v>319</v>
      </c>
    </row>
    <row r="1510" spans="1:20">
      <c r="A1510" s="11">
        <v>44868</v>
      </c>
      <c r="B1510" s="11" t="s">
        <v>4436</v>
      </c>
      <c r="C1510" s="11" t="s">
        <v>19</v>
      </c>
      <c r="D1510" s="11">
        <v>469</v>
      </c>
      <c r="E1510" s="11">
        <v>114.4</v>
      </c>
      <c r="F1510" s="12" t="s">
        <v>4437</v>
      </c>
      <c r="G1510" s="11">
        <v>299</v>
      </c>
      <c r="H1510" s="11">
        <v>299</v>
      </c>
      <c r="I1510" s="18"/>
      <c r="J1510" s="18" t="b">
        <f t="shared" si="47"/>
        <v>1</v>
      </c>
      <c r="K1510" s="11">
        <v>299</v>
      </c>
      <c r="L1510" s="11">
        <v>299</v>
      </c>
      <c r="M1510" s="11"/>
      <c r="N1510" s="19">
        <v>299</v>
      </c>
      <c r="O1510" s="20" t="s">
        <v>22</v>
      </c>
      <c r="P1510" s="6">
        <v>299</v>
      </c>
      <c r="Q1510" s="21" t="b">
        <f t="shared" si="46"/>
        <v>1</v>
      </c>
      <c r="S1510" s="6" t="s">
        <v>4438</v>
      </c>
      <c r="T1510" s="8">
        <v>299</v>
      </c>
    </row>
    <row r="1511" spans="1:20">
      <c r="A1511" s="11">
        <v>44868</v>
      </c>
      <c r="B1511" s="11" t="s">
        <v>4439</v>
      </c>
      <c r="C1511" s="11" t="s">
        <v>19</v>
      </c>
      <c r="D1511" s="11">
        <v>469</v>
      </c>
      <c r="E1511" s="11">
        <v>114.4</v>
      </c>
      <c r="F1511" s="12" t="s">
        <v>4440</v>
      </c>
      <c r="G1511" s="11">
        <v>299</v>
      </c>
      <c r="H1511" s="11">
        <v>299</v>
      </c>
      <c r="I1511" s="18"/>
      <c r="J1511" s="18" t="b">
        <f t="shared" si="47"/>
        <v>1</v>
      </c>
      <c r="K1511" s="11">
        <v>299</v>
      </c>
      <c r="L1511" s="11">
        <v>299</v>
      </c>
      <c r="M1511" s="11"/>
      <c r="N1511" s="19">
        <v>299</v>
      </c>
      <c r="O1511" s="20" t="s">
        <v>22</v>
      </c>
      <c r="P1511" s="6">
        <v>299</v>
      </c>
      <c r="Q1511" s="21" t="b">
        <f t="shared" si="46"/>
        <v>1</v>
      </c>
      <c r="S1511" s="6" t="s">
        <v>4441</v>
      </c>
      <c r="T1511" s="8">
        <v>299</v>
      </c>
    </row>
    <row r="1512" spans="1:20">
      <c r="A1512" s="11">
        <v>44868</v>
      </c>
      <c r="B1512" s="11" t="s">
        <v>4442</v>
      </c>
      <c r="C1512" s="11" t="s">
        <v>19</v>
      </c>
      <c r="D1512" s="11">
        <v>469</v>
      </c>
      <c r="E1512" s="11">
        <v>114.4</v>
      </c>
      <c r="F1512" s="12" t="s">
        <v>4443</v>
      </c>
      <c r="G1512" s="11">
        <v>339</v>
      </c>
      <c r="H1512" s="11">
        <v>339</v>
      </c>
      <c r="I1512" s="18"/>
      <c r="J1512" s="18" t="b">
        <f t="shared" si="47"/>
        <v>1</v>
      </c>
      <c r="K1512" s="11">
        <v>339</v>
      </c>
      <c r="L1512" s="11">
        <v>339</v>
      </c>
      <c r="M1512" s="11"/>
      <c r="N1512" s="19">
        <v>339</v>
      </c>
      <c r="O1512" s="20" t="s">
        <v>22</v>
      </c>
      <c r="P1512" s="6">
        <v>339</v>
      </c>
      <c r="Q1512" s="21" t="b">
        <f t="shared" si="46"/>
        <v>1</v>
      </c>
      <c r="S1512" s="6" t="s">
        <v>3628</v>
      </c>
      <c r="T1512" s="8">
        <v>339</v>
      </c>
    </row>
    <row r="1513" spans="1:20">
      <c r="A1513" s="11">
        <v>44868</v>
      </c>
      <c r="B1513" s="11" t="s">
        <v>4444</v>
      </c>
      <c r="C1513" s="11" t="s">
        <v>19</v>
      </c>
      <c r="D1513" s="11">
        <v>469</v>
      </c>
      <c r="E1513" s="11">
        <v>114.4</v>
      </c>
      <c r="F1513" s="12" t="s">
        <v>4445</v>
      </c>
      <c r="G1513" s="11">
        <v>319</v>
      </c>
      <c r="H1513" s="11">
        <v>319</v>
      </c>
      <c r="I1513" s="18"/>
      <c r="J1513" s="18" t="b">
        <f t="shared" si="47"/>
        <v>1</v>
      </c>
      <c r="K1513" s="11">
        <v>319</v>
      </c>
      <c r="L1513" s="11">
        <v>319</v>
      </c>
      <c r="M1513" s="11"/>
      <c r="N1513" s="19">
        <v>319</v>
      </c>
      <c r="O1513" s="20" t="s">
        <v>22</v>
      </c>
      <c r="P1513" s="6">
        <v>319</v>
      </c>
      <c r="Q1513" s="21" t="b">
        <f t="shared" si="46"/>
        <v>1</v>
      </c>
      <c r="S1513" s="6" t="s">
        <v>4446</v>
      </c>
      <c r="T1513" s="8">
        <v>319</v>
      </c>
    </row>
    <row r="1514" spans="1:20">
      <c r="A1514" s="11">
        <v>44868</v>
      </c>
      <c r="B1514" s="11" t="s">
        <v>4447</v>
      </c>
      <c r="C1514" s="11" t="s">
        <v>19</v>
      </c>
      <c r="D1514" s="11">
        <v>469</v>
      </c>
      <c r="E1514" s="11">
        <v>114.4</v>
      </c>
      <c r="F1514" s="12" t="s">
        <v>4448</v>
      </c>
      <c r="G1514" s="11">
        <v>319</v>
      </c>
      <c r="H1514" s="11">
        <v>319</v>
      </c>
      <c r="I1514" s="18"/>
      <c r="J1514" s="18" t="b">
        <f t="shared" si="47"/>
        <v>1</v>
      </c>
      <c r="K1514" s="11">
        <v>319</v>
      </c>
      <c r="L1514" s="11">
        <v>319</v>
      </c>
      <c r="M1514" s="11"/>
      <c r="N1514" s="19">
        <v>319</v>
      </c>
      <c r="O1514" s="20" t="s">
        <v>22</v>
      </c>
      <c r="P1514" s="6">
        <v>319</v>
      </c>
      <c r="Q1514" s="21" t="b">
        <f t="shared" si="46"/>
        <v>1</v>
      </c>
      <c r="S1514" s="6" t="s">
        <v>4449</v>
      </c>
      <c r="T1514" s="8">
        <v>319</v>
      </c>
    </row>
    <row r="1515" spans="1:20">
      <c r="A1515" s="11">
        <v>44868</v>
      </c>
      <c r="B1515" s="11" t="s">
        <v>4450</v>
      </c>
      <c r="C1515" s="11" t="s">
        <v>19</v>
      </c>
      <c r="D1515" s="11">
        <v>469</v>
      </c>
      <c r="E1515" s="11">
        <v>114.4</v>
      </c>
      <c r="F1515" s="12" t="s">
        <v>4451</v>
      </c>
      <c r="G1515" s="11">
        <v>339</v>
      </c>
      <c r="H1515" s="11">
        <v>339</v>
      </c>
      <c r="I1515" s="18"/>
      <c r="J1515" s="18" t="b">
        <f t="shared" si="47"/>
        <v>1</v>
      </c>
      <c r="K1515" s="11">
        <v>339</v>
      </c>
      <c r="L1515" s="11">
        <v>339</v>
      </c>
      <c r="M1515" s="11"/>
      <c r="N1515" s="19">
        <v>339</v>
      </c>
      <c r="O1515" s="20" t="s">
        <v>22</v>
      </c>
      <c r="P1515" s="6">
        <v>339</v>
      </c>
      <c r="Q1515" s="21" t="b">
        <f t="shared" si="46"/>
        <v>1</v>
      </c>
      <c r="S1515" s="6" t="s">
        <v>4452</v>
      </c>
      <c r="T1515" s="8">
        <v>339</v>
      </c>
    </row>
    <row r="1516" spans="1:20">
      <c r="A1516" s="11">
        <v>44868</v>
      </c>
      <c r="B1516" s="11" t="s">
        <v>4453</v>
      </c>
      <c r="C1516" s="11" t="s">
        <v>19</v>
      </c>
      <c r="D1516" s="11">
        <v>469</v>
      </c>
      <c r="E1516" s="11">
        <v>114.4</v>
      </c>
      <c r="F1516" s="12" t="s">
        <v>4454</v>
      </c>
      <c r="G1516" s="11">
        <v>299</v>
      </c>
      <c r="H1516" s="11">
        <v>299</v>
      </c>
      <c r="I1516" s="18"/>
      <c r="J1516" s="18" t="b">
        <f t="shared" si="47"/>
        <v>1</v>
      </c>
      <c r="K1516" s="11">
        <v>299</v>
      </c>
      <c r="L1516" s="11">
        <v>299</v>
      </c>
      <c r="M1516" s="11"/>
      <c r="N1516" s="19">
        <v>299</v>
      </c>
      <c r="O1516" s="20" t="s">
        <v>22</v>
      </c>
      <c r="P1516" s="6">
        <v>299</v>
      </c>
      <c r="Q1516" s="21" t="b">
        <f t="shared" si="46"/>
        <v>1</v>
      </c>
      <c r="S1516" s="6" t="s">
        <v>4455</v>
      </c>
      <c r="T1516" s="8">
        <v>299</v>
      </c>
    </row>
    <row r="1517" spans="1:20">
      <c r="A1517" s="11">
        <v>44868</v>
      </c>
      <c r="B1517" s="11" t="s">
        <v>4456</v>
      </c>
      <c r="C1517" s="11" t="s">
        <v>19</v>
      </c>
      <c r="D1517" s="11">
        <v>469</v>
      </c>
      <c r="E1517" s="11">
        <v>114.4</v>
      </c>
      <c r="F1517" s="12" t="s">
        <v>4457</v>
      </c>
      <c r="G1517" s="11">
        <v>339</v>
      </c>
      <c r="H1517" s="11">
        <v>339</v>
      </c>
      <c r="I1517" s="18"/>
      <c r="J1517" s="18" t="b">
        <f t="shared" si="47"/>
        <v>1</v>
      </c>
      <c r="K1517" s="11">
        <v>339</v>
      </c>
      <c r="L1517" s="11">
        <v>339</v>
      </c>
      <c r="M1517" s="11"/>
      <c r="N1517" s="19">
        <v>339</v>
      </c>
      <c r="O1517" s="20" t="s">
        <v>22</v>
      </c>
      <c r="P1517" s="6">
        <v>339</v>
      </c>
      <c r="Q1517" s="21" t="b">
        <f t="shared" si="46"/>
        <v>1</v>
      </c>
      <c r="S1517" s="6" t="s">
        <v>4458</v>
      </c>
      <c r="T1517" s="8">
        <v>339</v>
      </c>
    </row>
    <row r="1518" spans="1:20">
      <c r="A1518" s="11">
        <v>44868</v>
      </c>
      <c r="B1518" s="11" t="s">
        <v>4459</v>
      </c>
      <c r="C1518" s="11" t="s">
        <v>19</v>
      </c>
      <c r="D1518" s="11">
        <v>469</v>
      </c>
      <c r="E1518" s="11">
        <v>114.4</v>
      </c>
      <c r="F1518" s="12" t="s">
        <v>4460</v>
      </c>
      <c r="G1518" s="11">
        <v>319</v>
      </c>
      <c r="H1518" s="11">
        <v>319</v>
      </c>
      <c r="I1518" s="18"/>
      <c r="J1518" s="18" t="b">
        <f t="shared" si="47"/>
        <v>1</v>
      </c>
      <c r="K1518" s="11">
        <v>319</v>
      </c>
      <c r="L1518" s="11">
        <v>319</v>
      </c>
      <c r="M1518" s="11"/>
      <c r="N1518" s="19">
        <v>319</v>
      </c>
      <c r="O1518" s="20" t="s">
        <v>22</v>
      </c>
      <c r="P1518" s="6">
        <v>319</v>
      </c>
      <c r="Q1518" s="21" t="b">
        <f t="shared" si="46"/>
        <v>1</v>
      </c>
      <c r="S1518" s="6" t="s">
        <v>4461</v>
      </c>
      <c r="T1518" s="8">
        <v>319</v>
      </c>
    </row>
    <row r="1519" spans="1:20">
      <c r="A1519" s="11">
        <v>44868</v>
      </c>
      <c r="B1519" s="11" t="s">
        <v>4462</v>
      </c>
      <c r="C1519" s="11" t="s">
        <v>19</v>
      </c>
      <c r="D1519" s="11">
        <v>469</v>
      </c>
      <c r="E1519" s="11">
        <v>114.4</v>
      </c>
      <c r="F1519" s="12" t="s">
        <v>4463</v>
      </c>
      <c r="G1519" s="11">
        <v>319</v>
      </c>
      <c r="H1519" s="11">
        <v>319</v>
      </c>
      <c r="I1519" s="18"/>
      <c r="J1519" s="18" t="b">
        <f t="shared" si="47"/>
        <v>1</v>
      </c>
      <c r="K1519" s="11">
        <v>319</v>
      </c>
      <c r="L1519" s="11">
        <v>319</v>
      </c>
      <c r="M1519" s="11"/>
      <c r="N1519" s="19">
        <v>319</v>
      </c>
      <c r="O1519" s="20" t="s">
        <v>22</v>
      </c>
      <c r="P1519" s="6">
        <v>319</v>
      </c>
      <c r="Q1519" s="21" t="b">
        <f t="shared" si="46"/>
        <v>1</v>
      </c>
      <c r="S1519" s="6" t="s">
        <v>4464</v>
      </c>
      <c r="T1519" s="8">
        <v>319</v>
      </c>
    </row>
    <row r="1520" spans="1:20">
      <c r="A1520" s="11">
        <v>44868</v>
      </c>
      <c r="B1520" s="11" t="s">
        <v>4465</v>
      </c>
      <c r="C1520" s="11" t="s">
        <v>19</v>
      </c>
      <c r="D1520" s="11">
        <v>469</v>
      </c>
      <c r="E1520" s="11">
        <v>114.4</v>
      </c>
      <c r="F1520" s="12" t="s">
        <v>4466</v>
      </c>
      <c r="G1520" s="11">
        <v>319</v>
      </c>
      <c r="H1520" s="11">
        <v>319</v>
      </c>
      <c r="I1520" s="18"/>
      <c r="J1520" s="18" t="b">
        <f t="shared" si="47"/>
        <v>1</v>
      </c>
      <c r="K1520" s="11">
        <v>319</v>
      </c>
      <c r="L1520" s="11">
        <v>319</v>
      </c>
      <c r="M1520" s="11"/>
      <c r="N1520" s="19">
        <v>319</v>
      </c>
      <c r="O1520" s="20" t="s">
        <v>22</v>
      </c>
      <c r="P1520" s="6">
        <v>319</v>
      </c>
      <c r="Q1520" s="21" t="b">
        <f t="shared" si="46"/>
        <v>1</v>
      </c>
      <c r="S1520" s="6" t="s">
        <v>4467</v>
      </c>
      <c r="T1520" s="8">
        <v>319</v>
      </c>
    </row>
    <row r="1521" spans="1:20">
      <c r="A1521" s="11">
        <v>44868</v>
      </c>
      <c r="B1521" s="11" t="s">
        <v>4468</v>
      </c>
      <c r="C1521" s="11" t="s">
        <v>19</v>
      </c>
      <c r="D1521" s="11">
        <v>469</v>
      </c>
      <c r="E1521" s="11">
        <v>114.4</v>
      </c>
      <c r="F1521" s="12" t="s">
        <v>4469</v>
      </c>
      <c r="G1521" s="11">
        <v>339</v>
      </c>
      <c r="H1521" s="11">
        <v>339</v>
      </c>
      <c r="I1521" s="18"/>
      <c r="J1521" s="18" t="b">
        <f t="shared" si="47"/>
        <v>1</v>
      </c>
      <c r="K1521" s="11">
        <v>339</v>
      </c>
      <c r="L1521" s="11">
        <v>339</v>
      </c>
      <c r="M1521" s="11"/>
      <c r="N1521" s="19">
        <v>339</v>
      </c>
      <c r="O1521" s="20" t="s">
        <v>22</v>
      </c>
      <c r="P1521" s="6">
        <v>339</v>
      </c>
      <c r="Q1521" s="21" t="b">
        <f t="shared" si="46"/>
        <v>1</v>
      </c>
      <c r="S1521" s="6" t="s">
        <v>4470</v>
      </c>
      <c r="T1521" s="8">
        <v>339</v>
      </c>
    </row>
    <row r="1522" spans="1:20">
      <c r="A1522" s="11">
        <v>44868</v>
      </c>
      <c r="B1522" s="11" t="s">
        <v>4471</v>
      </c>
      <c r="C1522" s="11" t="s">
        <v>19</v>
      </c>
      <c r="D1522" s="11">
        <v>469</v>
      </c>
      <c r="E1522" s="11">
        <v>114.4</v>
      </c>
      <c r="F1522" s="12" t="s">
        <v>4472</v>
      </c>
      <c r="G1522" s="11">
        <v>319</v>
      </c>
      <c r="H1522" s="11">
        <v>319</v>
      </c>
      <c r="I1522" s="18"/>
      <c r="J1522" s="18" t="b">
        <f t="shared" si="47"/>
        <v>1</v>
      </c>
      <c r="K1522" s="11">
        <v>319</v>
      </c>
      <c r="L1522" s="11">
        <v>319</v>
      </c>
      <c r="M1522" s="11"/>
      <c r="N1522" s="19">
        <v>319</v>
      </c>
      <c r="O1522" s="20" t="s">
        <v>22</v>
      </c>
      <c r="P1522" s="6">
        <v>319</v>
      </c>
      <c r="Q1522" s="21" t="b">
        <f t="shared" ref="Q1522:Q1585" si="48">FLOOR(P1522,1)=FLOOR(N1522,1)</f>
        <v>1</v>
      </c>
      <c r="S1522" s="6" t="s">
        <v>4473</v>
      </c>
      <c r="T1522" s="8">
        <v>319</v>
      </c>
    </row>
    <row r="1523" spans="1:20">
      <c r="A1523" s="11">
        <v>44868</v>
      </c>
      <c r="B1523" s="11" t="s">
        <v>4474</v>
      </c>
      <c r="C1523" s="11" t="s">
        <v>19</v>
      </c>
      <c r="D1523" s="11">
        <v>469</v>
      </c>
      <c r="E1523" s="11">
        <v>114.4</v>
      </c>
      <c r="F1523" s="12" t="s">
        <v>4475</v>
      </c>
      <c r="G1523" s="11">
        <v>319</v>
      </c>
      <c r="H1523" s="11">
        <v>319</v>
      </c>
      <c r="I1523" s="18"/>
      <c r="J1523" s="18" t="b">
        <f t="shared" si="47"/>
        <v>1</v>
      </c>
      <c r="K1523" s="11">
        <v>319</v>
      </c>
      <c r="L1523" s="11">
        <v>319</v>
      </c>
      <c r="M1523" s="11"/>
      <c r="N1523" s="19">
        <v>319</v>
      </c>
      <c r="O1523" s="20" t="s">
        <v>22</v>
      </c>
      <c r="P1523" s="6">
        <v>319</v>
      </c>
      <c r="Q1523" s="21" t="b">
        <f t="shared" si="48"/>
        <v>1</v>
      </c>
      <c r="S1523" s="6" t="s">
        <v>4476</v>
      </c>
      <c r="T1523" s="8">
        <v>319</v>
      </c>
    </row>
    <row r="1524" spans="1:20">
      <c r="A1524" s="11">
        <v>44868</v>
      </c>
      <c r="B1524" s="11" t="s">
        <v>4477</v>
      </c>
      <c r="C1524" s="11" t="s">
        <v>19</v>
      </c>
      <c r="D1524" s="11">
        <v>469</v>
      </c>
      <c r="E1524" s="11">
        <v>114.4</v>
      </c>
      <c r="F1524" s="12" t="s">
        <v>4478</v>
      </c>
      <c r="G1524" s="11">
        <v>299</v>
      </c>
      <c r="H1524" s="11">
        <v>299</v>
      </c>
      <c r="I1524" s="18"/>
      <c r="J1524" s="18" t="b">
        <f t="shared" si="47"/>
        <v>1</v>
      </c>
      <c r="K1524" s="11">
        <v>299</v>
      </c>
      <c r="L1524" s="11">
        <v>299</v>
      </c>
      <c r="M1524" s="11"/>
      <c r="N1524" s="19">
        <v>299</v>
      </c>
      <c r="O1524" s="20" t="s">
        <v>22</v>
      </c>
      <c r="P1524" s="6">
        <v>299</v>
      </c>
      <c r="Q1524" s="21" t="b">
        <f t="shared" si="48"/>
        <v>1</v>
      </c>
      <c r="S1524" s="6" t="s">
        <v>4479</v>
      </c>
      <c r="T1524" s="8">
        <v>299</v>
      </c>
    </row>
    <row r="1525" spans="1:20">
      <c r="A1525" s="11">
        <v>44868</v>
      </c>
      <c r="B1525" s="11" t="s">
        <v>4480</v>
      </c>
      <c r="C1525" s="11" t="s">
        <v>19</v>
      </c>
      <c r="D1525" s="11">
        <v>469</v>
      </c>
      <c r="E1525" s="11">
        <v>114.4</v>
      </c>
      <c r="F1525" s="12" t="s">
        <v>4481</v>
      </c>
      <c r="G1525" s="11">
        <v>299</v>
      </c>
      <c r="H1525" s="11">
        <v>299</v>
      </c>
      <c r="I1525" s="18"/>
      <c r="J1525" s="18" t="b">
        <f t="shared" si="47"/>
        <v>1</v>
      </c>
      <c r="K1525" s="11">
        <v>299</v>
      </c>
      <c r="L1525" s="11">
        <v>299</v>
      </c>
      <c r="M1525" s="11"/>
      <c r="N1525" s="19">
        <v>299</v>
      </c>
      <c r="O1525" s="20" t="s">
        <v>22</v>
      </c>
      <c r="P1525" s="6">
        <v>299</v>
      </c>
      <c r="Q1525" s="21" t="b">
        <f t="shared" si="48"/>
        <v>1</v>
      </c>
      <c r="S1525" s="6" t="s">
        <v>2372</v>
      </c>
      <c r="T1525" s="8">
        <v>299</v>
      </c>
    </row>
    <row r="1526" spans="1:20">
      <c r="A1526" s="11">
        <v>44868</v>
      </c>
      <c r="B1526" s="11" t="s">
        <v>4482</v>
      </c>
      <c r="C1526" s="11" t="s">
        <v>19</v>
      </c>
      <c r="D1526" s="11">
        <v>469</v>
      </c>
      <c r="E1526" s="11">
        <v>114.4</v>
      </c>
      <c r="F1526" s="12" t="s">
        <v>4483</v>
      </c>
      <c r="G1526" s="11">
        <v>329</v>
      </c>
      <c r="H1526" s="11">
        <v>329</v>
      </c>
      <c r="I1526" s="18"/>
      <c r="J1526" s="18" t="b">
        <f t="shared" si="47"/>
        <v>1</v>
      </c>
      <c r="K1526" s="11">
        <v>329</v>
      </c>
      <c r="L1526" s="11">
        <v>329</v>
      </c>
      <c r="M1526" s="11"/>
      <c r="N1526" s="19">
        <v>329</v>
      </c>
      <c r="O1526" s="20" t="s">
        <v>22</v>
      </c>
      <c r="P1526" s="6">
        <v>329</v>
      </c>
      <c r="Q1526" s="21" t="b">
        <f t="shared" si="48"/>
        <v>1</v>
      </c>
      <c r="S1526" s="6" t="s">
        <v>4484</v>
      </c>
      <c r="T1526" s="8">
        <v>329</v>
      </c>
    </row>
    <row r="1527" spans="1:20">
      <c r="A1527" s="11">
        <v>44868</v>
      </c>
      <c r="B1527" s="11" t="s">
        <v>4485</v>
      </c>
      <c r="C1527" s="11" t="s">
        <v>19</v>
      </c>
      <c r="D1527" s="11">
        <v>469</v>
      </c>
      <c r="E1527" s="11">
        <v>114.4</v>
      </c>
      <c r="F1527" s="12" t="s">
        <v>4486</v>
      </c>
      <c r="G1527" s="11">
        <v>339</v>
      </c>
      <c r="H1527" s="11">
        <v>339</v>
      </c>
      <c r="I1527" s="18"/>
      <c r="J1527" s="18" t="b">
        <f t="shared" si="47"/>
        <v>1</v>
      </c>
      <c r="K1527" s="11">
        <v>339</v>
      </c>
      <c r="L1527" s="11">
        <v>339</v>
      </c>
      <c r="M1527" s="11"/>
      <c r="N1527" s="19">
        <v>339</v>
      </c>
      <c r="O1527" s="20" t="s">
        <v>22</v>
      </c>
      <c r="P1527" s="6">
        <v>339</v>
      </c>
      <c r="Q1527" s="21" t="b">
        <f t="shared" si="48"/>
        <v>1</v>
      </c>
      <c r="S1527" s="6" t="s">
        <v>4487</v>
      </c>
      <c r="T1527" s="8">
        <v>339</v>
      </c>
    </row>
    <row r="1528" spans="1:20">
      <c r="A1528" s="11">
        <v>44868</v>
      </c>
      <c r="B1528" s="11" t="s">
        <v>4488</v>
      </c>
      <c r="C1528" s="11" t="s">
        <v>19</v>
      </c>
      <c r="D1528" s="11">
        <v>469</v>
      </c>
      <c r="E1528" s="11">
        <v>114.4</v>
      </c>
      <c r="F1528" s="12" t="s">
        <v>4489</v>
      </c>
      <c r="G1528" s="11">
        <v>279</v>
      </c>
      <c r="H1528" s="11">
        <v>279</v>
      </c>
      <c r="I1528" s="18"/>
      <c r="J1528" s="18" t="b">
        <f t="shared" si="47"/>
        <v>1</v>
      </c>
      <c r="K1528" s="11">
        <v>279</v>
      </c>
      <c r="L1528" s="11">
        <v>279</v>
      </c>
      <c r="M1528" s="11"/>
      <c r="N1528" s="19">
        <v>279</v>
      </c>
      <c r="O1528" s="20" t="s">
        <v>22</v>
      </c>
      <c r="P1528" s="6">
        <v>279</v>
      </c>
      <c r="Q1528" s="21" t="b">
        <f t="shared" si="48"/>
        <v>1</v>
      </c>
      <c r="S1528" s="6" t="s">
        <v>4490</v>
      </c>
      <c r="T1528" s="8">
        <v>279</v>
      </c>
    </row>
    <row r="1529" spans="1:20">
      <c r="A1529" s="11">
        <v>44868</v>
      </c>
      <c r="B1529" s="11" t="s">
        <v>4491</v>
      </c>
      <c r="C1529" s="11" t="s">
        <v>19</v>
      </c>
      <c r="D1529" s="11">
        <v>469</v>
      </c>
      <c r="E1529" s="11">
        <v>114.4</v>
      </c>
      <c r="F1529" s="12" t="s">
        <v>4492</v>
      </c>
      <c r="G1529" s="11">
        <v>339</v>
      </c>
      <c r="H1529" s="11">
        <v>339</v>
      </c>
      <c r="I1529" s="18"/>
      <c r="J1529" s="18" t="b">
        <f t="shared" si="47"/>
        <v>1</v>
      </c>
      <c r="K1529" s="11">
        <v>339</v>
      </c>
      <c r="L1529" s="11">
        <v>339</v>
      </c>
      <c r="M1529" s="11"/>
      <c r="N1529" s="19">
        <v>339</v>
      </c>
      <c r="O1529" s="20" t="s">
        <v>22</v>
      </c>
      <c r="P1529" s="6">
        <v>339</v>
      </c>
      <c r="Q1529" s="21" t="b">
        <f t="shared" si="48"/>
        <v>1</v>
      </c>
      <c r="S1529" s="6" t="s">
        <v>4493</v>
      </c>
      <c r="T1529" s="8">
        <v>339</v>
      </c>
    </row>
    <row r="1530" spans="1:20">
      <c r="A1530" s="11">
        <v>44868</v>
      </c>
      <c r="B1530" s="11" t="s">
        <v>4494</v>
      </c>
      <c r="C1530" s="11" t="s">
        <v>19</v>
      </c>
      <c r="D1530" s="11">
        <v>469</v>
      </c>
      <c r="E1530" s="11">
        <v>114.4</v>
      </c>
      <c r="F1530" s="12" t="s">
        <v>4495</v>
      </c>
      <c r="G1530" s="11">
        <v>329</v>
      </c>
      <c r="H1530" s="11">
        <v>329</v>
      </c>
      <c r="I1530" s="18"/>
      <c r="J1530" s="18" t="b">
        <f t="shared" si="47"/>
        <v>1</v>
      </c>
      <c r="K1530" s="11">
        <v>329</v>
      </c>
      <c r="L1530" s="11">
        <v>329</v>
      </c>
      <c r="M1530" s="11"/>
      <c r="N1530" s="19">
        <v>329</v>
      </c>
      <c r="O1530" s="20" t="s">
        <v>22</v>
      </c>
      <c r="P1530" s="6">
        <v>329</v>
      </c>
      <c r="Q1530" s="21" t="b">
        <f t="shared" si="48"/>
        <v>1</v>
      </c>
      <c r="S1530" s="6" t="s">
        <v>4496</v>
      </c>
      <c r="T1530" s="8">
        <v>329</v>
      </c>
    </row>
    <row r="1531" spans="1:20">
      <c r="A1531" s="11">
        <v>44868</v>
      </c>
      <c r="B1531" s="11" t="s">
        <v>4497</v>
      </c>
      <c r="C1531" s="11" t="s">
        <v>19</v>
      </c>
      <c r="D1531" s="11">
        <v>469</v>
      </c>
      <c r="E1531" s="11">
        <v>114.4</v>
      </c>
      <c r="F1531" s="12" t="s">
        <v>4498</v>
      </c>
      <c r="G1531" s="11">
        <v>319</v>
      </c>
      <c r="H1531" s="11">
        <v>319</v>
      </c>
      <c r="I1531" s="18"/>
      <c r="J1531" s="18" t="b">
        <f t="shared" si="47"/>
        <v>1</v>
      </c>
      <c r="K1531" s="11">
        <v>319</v>
      </c>
      <c r="L1531" s="11">
        <v>319</v>
      </c>
      <c r="M1531" s="11"/>
      <c r="N1531" s="19">
        <v>319</v>
      </c>
      <c r="O1531" s="20" t="s">
        <v>22</v>
      </c>
      <c r="P1531" s="6">
        <v>319</v>
      </c>
      <c r="Q1531" s="21" t="b">
        <f t="shared" si="48"/>
        <v>1</v>
      </c>
      <c r="S1531" s="6" t="s">
        <v>4499</v>
      </c>
      <c r="T1531" s="8">
        <v>319</v>
      </c>
    </row>
    <row r="1532" spans="1:20">
      <c r="A1532" s="11">
        <v>44868</v>
      </c>
      <c r="B1532" s="11" t="s">
        <v>4500</v>
      </c>
      <c r="C1532" s="11" t="s">
        <v>19</v>
      </c>
      <c r="D1532" s="11">
        <v>469</v>
      </c>
      <c r="E1532" s="11">
        <v>114.4</v>
      </c>
      <c r="F1532" s="12" t="s">
        <v>4501</v>
      </c>
      <c r="G1532" s="11">
        <v>299</v>
      </c>
      <c r="H1532" s="11">
        <v>299</v>
      </c>
      <c r="I1532" s="18"/>
      <c r="J1532" s="18" t="b">
        <f t="shared" si="47"/>
        <v>1</v>
      </c>
      <c r="K1532" s="11">
        <v>299</v>
      </c>
      <c r="L1532" s="11">
        <v>299</v>
      </c>
      <c r="M1532" s="11"/>
      <c r="N1532" s="19">
        <v>299</v>
      </c>
      <c r="O1532" s="20" t="s">
        <v>22</v>
      </c>
      <c r="P1532" s="6">
        <v>299</v>
      </c>
      <c r="Q1532" s="21" t="b">
        <f t="shared" si="48"/>
        <v>1</v>
      </c>
      <c r="S1532" s="6" t="s">
        <v>4502</v>
      </c>
      <c r="T1532" s="8">
        <v>299</v>
      </c>
    </row>
    <row r="1533" spans="1:20">
      <c r="A1533" s="11">
        <v>44868</v>
      </c>
      <c r="B1533" s="11" t="s">
        <v>4503</v>
      </c>
      <c r="C1533" s="11" t="s">
        <v>19</v>
      </c>
      <c r="D1533" s="11">
        <v>469</v>
      </c>
      <c r="E1533" s="11">
        <v>114.4</v>
      </c>
      <c r="F1533" s="12" t="s">
        <v>4504</v>
      </c>
      <c r="G1533" s="11">
        <v>279</v>
      </c>
      <c r="H1533" s="11">
        <v>279</v>
      </c>
      <c r="I1533" s="18"/>
      <c r="J1533" s="18" t="b">
        <f t="shared" si="47"/>
        <v>1</v>
      </c>
      <c r="K1533" s="11">
        <v>279</v>
      </c>
      <c r="L1533" s="11">
        <v>279</v>
      </c>
      <c r="M1533" s="11"/>
      <c r="N1533" s="19">
        <v>279</v>
      </c>
      <c r="O1533" s="20" t="s">
        <v>22</v>
      </c>
      <c r="P1533" s="6">
        <v>279</v>
      </c>
      <c r="Q1533" s="21" t="b">
        <f t="shared" si="48"/>
        <v>1</v>
      </c>
      <c r="S1533" s="6" t="s">
        <v>4505</v>
      </c>
      <c r="T1533" s="8">
        <v>279</v>
      </c>
    </row>
    <row r="1534" spans="1:20">
      <c r="A1534" s="11">
        <v>44868</v>
      </c>
      <c r="B1534" s="11" t="s">
        <v>4506</v>
      </c>
      <c r="C1534" s="11" t="s">
        <v>19</v>
      </c>
      <c r="D1534" s="11">
        <v>469</v>
      </c>
      <c r="E1534" s="11">
        <v>114.4</v>
      </c>
      <c r="F1534" s="12" t="s">
        <v>4507</v>
      </c>
      <c r="G1534" s="11">
        <v>329</v>
      </c>
      <c r="H1534" s="11">
        <v>329</v>
      </c>
      <c r="I1534" s="18"/>
      <c r="J1534" s="18" t="b">
        <f t="shared" si="47"/>
        <v>1</v>
      </c>
      <c r="K1534" s="11">
        <v>329</v>
      </c>
      <c r="L1534" s="11">
        <v>329</v>
      </c>
      <c r="M1534" s="11"/>
      <c r="N1534" s="19">
        <v>329</v>
      </c>
      <c r="O1534" s="20" t="s">
        <v>22</v>
      </c>
      <c r="P1534" s="6">
        <v>329</v>
      </c>
      <c r="Q1534" s="21" t="b">
        <f t="shared" si="48"/>
        <v>1</v>
      </c>
      <c r="S1534" s="6" t="s">
        <v>4508</v>
      </c>
      <c r="T1534" s="8">
        <v>329</v>
      </c>
    </row>
    <row r="1535" spans="1:20">
      <c r="A1535" s="11">
        <v>44868</v>
      </c>
      <c r="B1535" s="11" t="s">
        <v>4509</v>
      </c>
      <c r="C1535" s="11" t="s">
        <v>19</v>
      </c>
      <c r="D1535" s="11">
        <v>469</v>
      </c>
      <c r="E1535" s="11">
        <v>114.4</v>
      </c>
      <c r="F1535" s="12" t="s">
        <v>4510</v>
      </c>
      <c r="G1535" s="11">
        <v>299</v>
      </c>
      <c r="H1535" s="11">
        <v>299</v>
      </c>
      <c r="I1535" s="18"/>
      <c r="J1535" s="18" t="b">
        <f t="shared" si="47"/>
        <v>1</v>
      </c>
      <c r="K1535" s="11">
        <v>299</v>
      </c>
      <c r="L1535" s="11">
        <v>299</v>
      </c>
      <c r="M1535" s="11"/>
      <c r="N1535" s="19">
        <v>299</v>
      </c>
      <c r="O1535" s="20" t="s">
        <v>22</v>
      </c>
      <c r="P1535" s="6">
        <v>299</v>
      </c>
      <c r="Q1535" s="21" t="b">
        <f t="shared" si="48"/>
        <v>1</v>
      </c>
      <c r="S1535" s="6" t="s">
        <v>4511</v>
      </c>
      <c r="T1535" s="8">
        <v>299</v>
      </c>
    </row>
    <row r="1536" spans="1:20">
      <c r="A1536" s="11">
        <v>44868</v>
      </c>
      <c r="B1536" s="11" t="s">
        <v>4512</v>
      </c>
      <c r="C1536" s="11" t="s">
        <v>19</v>
      </c>
      <c r="D1536" s="11">
        <v>469</v>
      </c>
      <c r="E1536" s="11">
        <v>114.4</v>
      </c>
      <c r="F1536" s="12" t="s">
        <v>4513</v>
      </c>
      <c r="G1536" s="11">
        <v>339</v>
      </c>
      <c r="H1536" s="11">
        <v>339</v>
      </c>
      <c r="I1536" s="18"/>
      <c r="J1536" s="18" t="b">
        <f t="shared" si="47"/>
        <v>1</v>
      </c>
      <c r="K1536" s="11">
        <v>339</v>
      </c>
      <c r="L1536" s="11">
        <v>339</v>
      </c>
      <c r="M1536" s="11"/>
      <c r="N1536" s="19">
        <v>339</v>
      </c>
      <c r="O1536" s="20" t="s">
        <v>22</v>
      </c>
      <c r="P1536" s="6">
        <v>339</v>
      </c>
      <c r="Q1536" s="21" t="b">
        <f t="shared" si="48"/>
        <v>1</v>
      </c>
      <c r="S1536" s="6" t="s">
        <v>4514</v>
      </c>
      <c r="T1536" s="8">
        <v>339</v>
      </c>
    </row>
    <row r="1537" spans="1:20">
      <c r="A1537" s="11">
        <v>44868</v>
      </c>
      <c r="B1537" s="11" t="s">
        <v>4515</v>
      </c>
      <c r="C1537" s="11" t="s">
        <v>19</v>
      </c>
      <c r="D1537" s="11">
        <v>469</v>
      </c>
      <c r="E1537" s="11">
        <v>114.4</v>
      </c>
      <c r="F1537" s="12" t="s">
        <v>4516</v>
      </c>
      <c r="G1537" s="11">
        <v>319</v>
      </c>
      <c r="H1537" s="11">
        <v>319</v>
      </c>
      <c r="I1537" s="18"/>
      <c r="J1537" s="18" t="b">
        <f t="shared" si="47"/>
        <v>1</v>
      </c>
      <c r="K1537" s="11">
        <v>319</v>
      </c>
      <c r="L1537" s="11">
        <v>319</v>
      </c>
      <c r="M1537" s="11"/>
      <c r="N1537" s="19">
        <v>319</v>
      </c>
      <c r="O1537" s="20" t="s">
        <v>22</v>
      </c>
      <c r="P1537" s="6">
        <v>319</v>
      </c>
      <c r="Q1537" s="21" t="b">
        <f t="shared" si="48"/>
        <v>1</v>
      </c>
      <c r="S1537" s="6" t="s">
        <v>4517</v>
      </c>
      <c r="T1537" s="8">
        <v>319</v>
      </c>
    </row>
    <row r="1538" spans="1:20">
      <c r="A1538" s="11">
        <v>44868</v>
      </c>
      <c r="B1538" s="11" t="s">
        <v>4518</v>
      </c>
      <c r="C1538" s="11" t="s">
        <v>19</v>
      </c>
      <c r="D1538" s="11">
        <v>469</v>
      </c>
      <c r="E1538" s="11">
        <v>114.4</v>
      </c>
      <c r="F1538" s="12" t="s">
        <v>4519</v>
      </c>
      <c r="G1538" s="11">
        <v>319</v>
      </c>
      <c r="H1538" s="11">
        <v>319</v>
      </c>
      <c r="I1538" s="18"/>
      <c r="J1538" s="18" t="b">
        <f t="shared" ref="J1538:J1601" si="49">H1538=G1538</f>
        <v>1</v>
      </c>
      <c r="K1538" s="11">
        <v>319</v>
      </c>
      <c r="L1538" s="11">
        <v>319</v>
      </c>
      <c r="M1538" s="11"/>
      <c r="N1538" s="19">
        <v>319</v>
      </c>
      <c r="O1538" s="20" t="s">
        <v>22</v>
      </c>
      <c r="P1538" s="6">
        <v>319</v>
      </c>
      <c r="Q1538" s="21" t="b">
        <f t="shared" si="48"/>
        <v>1</v>
      </c>
      <c r="S1538" s="6" t="s">
        <v>4520</v>
      </c>
      <c r="T1538" s="8">
        <v>319</v>
      </c>
    </row>
    <row r="1539" spans="1:20">
      <c r="A1539" s="11">
        <v>44868</v>
      </c>
      <c r="B1539" s="11" t="s">
        <v>4521</v>
      </c>
      <c r="C1539" s="11" t="s">
        <v>19</v>
      </c>
      <c r="D1539" s="11">
        <v>469</v>
      </c>
      <c r="E1539" s="11">
        <v>114.4</v>
      </c>
      <c r="F1539" s="12" t="s">
        <v>4522</v>
      </c>
      <c r="G1539" s="11">
        <v>339</v>
      </c>
      <c r="H1539" s="11">
        <v>339</v>
      </c>
      <c r="I1539" s="18"/>
      <c r="J1539" s="18" t="b">
        <f t="shared" si="49"/>
        <v>1</v>
      </c>
      <c r="K1539" s="11">
        <v>339</v>
      </c>
      <c r="L1539" s="11">
        <v>339</v>
      </c>
      <c r="M1539" s="11"/>
      <c r="N1539" s="19">
        <v>339</v>
      </c>
      <c r="O1539" s="20" t="s">
        <v>22</v>
      </c>
      <c r="P1539" s="6">
        <v>339</v>
      </c>
      <c r="Q1539" s="21" t="b">
        <f t="shared" si="48"/>
        <v>1</v>
      </c>
      <c r="S1539" s="6" t="s">
        <v>4523</v>
      </c>
      <c r="T1539" s="8">
        <v>339</v>
      </c>
    </row>
    <row r="1540" spans="1:20">
      <c r="A1540" s="11">
        <v>44868</v>
      </c>
      <c r="B1540" s="11" t="s">
        <v>4524</v>
      </c>
      <c r="C1540" s="11" t="s">
        <v>19</v>
      </c>
      <c r="D1540" s="11">
        <v>469</v>
      </c>
      <c r="E1540" s="11">
        <v>114.4</v>
      </c>
      <c r="F1540" s="12" t="s">
        <v>4525</v>
      </c>
      <c r="G1540" s="11">
        <v>339</v>
      </c>
      <c r="H1540" s="11">
        <v>339</v>
      </c>
      <c r="I1540" s="18"/>
      <c r="J1540" s="18" t="b">
        <f t="shared" si="49"/>
        <v>1</v>
      </c>
      <c r="K1540" s="11">
        <v>339</v>
      </c>
      <c r="L1540" s="11">
        <v>339</v>
      </c>
      <c r="M1540" s="11"/>
      <c r="N1540" s="19">
        <v>339</v>
      </c>
      <c r="O1540" s="20" t="s">
        <v>22</v>
      </c>
      <c r="P1540" s="6">
        <v>339</v>
      </c>
      <c r="Q1540" s="21" t="b">
        <f t="shared" si="48"/>
        <v>1</v>
      </c>
      <c r="S1540" s="6" t="s">
        <v>4526</v>
      </c>
      <c r="T1540" s="8">
        <v>339</v>
      </c>
    </row>
    <row r="1541" spans="1:20">
      <c r="A1541" s="11">
        <v>44868</v>
      </c>
      <c r="B1541" s="11" t="s">
        <v>4527</v>
      </c>
      <c r="C1541" s="11" t="s">
        <v>19</v>
      </c>
      <c r="D1541" s="11">
        <v>469</v>
      </c>
      <c r="E1541" s="11">
        <v>114.4</v>
      </c>
      <c r="F1541" s="12" t="s">
        <v>4528</v>
      </c>
      <c r="G1541" s="11">
        <v>329</v>
      </c>
      <c r="H1541" s="11">
        <v>329</v>
      </c>
      <c r="I1541" s="18"/>
      <c r="J1541" s="18" t="b">
        <f t="shared" si="49"/>
        <v>1</v>
      </c>
      <c r="K1541" s="11">
        <v>329</v>
      </c>
      <c r="L1541" s="11">
        <v>329</v>
      </c>
      <c r="M1541" s="11"/>
      <c r="N1541" s="19">
        <v>329</v>
      </c>
      <c r="O1541" s="20" t="s">
        <v>22</v>
      </c>
      <c r="P1541" s="6">
        <v>329</v>
      </c>
      <c r="Q1541" s="21" t="b">
        <f t="shared" si="48"/>
        <v>1</v>
      </c>
      <c r="S1541" s="6" t="s">
        <v>4529</v>
      </c>
      <c r="T1541" s="8">
        <v>329</v>
      </c>
    </row>
    <row r="1542" spans="1:20">
      <c r="A1542" s="11">
        <v>44868</v>
      </c>
      <c r="B1542" s="11" t="s">
        <v>4530</v>
      </c>
      <c r="C1542" s="11" t="s">
        <v>19</v>
      </c>
      <c r="D1542" s="11">
        <v>469</v>
      </c>
      <c r="E1542" s="11">
        <v>114.4</v>
      </c>
      <c r="F1542" s="12" t="s">
        <v>4531</v>
      </c>
      <c r="G1542" s="11">
        <v>319</v>
      </c>
      <c r="H1542" s="11">
        <v>319</v>
      </c>
      <c r="I1542" s="18"/>
      <c r="J1542" s="18" t="b">
        <f t="shared" si="49"/>
        <v>1</v>
      </c>
      <c r="K1542" s="11">
        <v>319</v>
      </c>
      <c r="L1542" s="11">
        <v>319</v>
      </c>
      <c r="M1542" s="11"/>
      <c r="N1542" s="19">
        <v>319</v>
      </c>
      <c r="O1542" s="20" t="s">
        <v>22</v>
      </c>
      <c r="P1542" s="6">
        <v>319</v>
      </c>
      <c r="Q1542" s="21" t="b">
        <f t="shared" si="48"/>
        <v>1</v>
      </c>
      <c r="S1542" s="6" t="s">
        <v>4532</v>
      </c>
      <c r="T1542" s="8">
        <v>319</v>
      </c>
    </row>
    <row r="1543" spans="1:20">
      <c r="A1543" s="11">
        <v>44868</v>
      </c>
      <c r="B1543" s="11" t="s">
        <v>4533</v>
      </c>
      <c r="C1543" s="11" t="s">
        <v>19</v>
      </c>
      <c r="D1543" s="11">
        <v>469</v>
      </c>
      <c r="E1543" s="11">
        <v>114.4</v>
      </c>
      <c r="F1543" s="12" t="s">
        <v>4534</v>
      </c>
      <c r="G1543" s="11">
        <v>339</v>
      </c>
      <c r="H1543" s="11">
        <v>339</v>
      </c>
      <c r="I1543" s="18"/>
      <c r="J1543" s="18" t="b">
        <f t="shared" si="49"/>
        <v>1</v>
      </c>
      <c r="K1543" s="11">
        <v>339</v>
      </c>
      <c r="L1543" s="11">
        <v>339</v>
      </c>
      <c r="M1543" s="11"/>
      <c r="N1543" s="19">
        <v>339</v>
      </c>
      <c r="O1543" s="20" t="s">
        <v>22</v>
      </c>
      <c r="P1543" s="6">
        <v>339</v>
      </c>
      <c r="Q1543" s="21" t="b">
        <f t="shared" si="48"/>
        <v>1</v>
      </c>
      <c r="S1543" s="6" t="s">
        <v>4535</v>
      </c>
      <c r="T1543" s="8">
        <v>339</v>
      </c>
    </row>
    <row r="1544" spans="1:20">
      <c r="A1544" s="11">
        <v>44868</v>
      </c>
      <c r="B1544" s="11" t="s">
        <v>4536</v>
      </c>
      <c r="C1544" s="11" t="s">
        <v>19</v>
      </c>
      <c r="D1544" s="11">
        <v>469</v>
      </c>
      <c r="E1544" s="11">
        <v>114.4</v>
      </c>
      <c r="F1544" s="12" t="s">
        <v>4537</v>
      </c>
      <c r="G1544" s="11">
        <v>299</v>
      </c>
      <c r="H1544" s="11">
        <v>299</v>
      </c>
      <c r="I1544" s="18"/>
      <c r="J1544" s="18" t="b">
        <f t="shared" si="49"/>
        <v>1</v>
      </c>
      <c r="K1544" s="11">
        <v>299</v>
      </c>
      <c r="L1544" s="11">
        <v>299</v>
      </c>
      <c r="M1544" s="11"/>
      <c r="N1544" s="19">
        <v>299</v>
      </c>
      <c r="O1544" s="20" t="s">
        <v>22</v>
      </c>
      <c r="P1544" s="6">
        <v>299</v>
      </c>
      <c r="Q1544" s="21" t="b">
        <f t="shared" si="48"/>
        <v>1</v>
      </c>
      <c r="S1544" s="6" t="s">
        <v>4538</v>
      </c>
      <c r="T1544" s="8">
        <v>299</v>
      </c>
    </row>
    <row r="1545" spans="1:20">
      <c r="A1545" s="11">
        <v>44868</v>
      </c>
      <c r="B1545" s="11" t="s">
        <v>4539</v>
      </c>
      <c r="C1545" s="11" t="s">
        <v>19</v>
      </c>
      <c r="D1545" s="11">
        <v>469</v>
      </c>
      <c r="E1545" s="11">
        <v>114.4</v>
      </c>
      <c r="F1545" s="12" t="s">
        <v>4540</v>
      </c>
      <c r="G1545" s="11">
        <v>269</v>
      </c>
      <c r="H1545" s="11">
        <v>269</v>
      </c>
      <c r="I1545" s="18"/>
      <c r="J1545" s="18" t="b">
        <f t="shared" si="49"/>
        <v>1</v>
      </c>
      <c r="K1545" s="11">
        <v>269</v>
      </c>
      <c r="L1545" s="11">
        <v>269</v>
      </c>
      <c r="M1545" s="11"/>
      <c r="N1545" s="19">
        <v>269</v>
      </c>
      <c r="O1545" s="20" t="s">
        <v>22</v>
      </c>
      <c r="P1545" s="6">
        <v>269</v>
      </c>
      <c r="Q1545" s="21" t="b">
        <f t="shared" si="48"/>
        <v>1</v>
      </c>
      <c r="S1545" s="6" t="s">
        <v>4541</v>
      </c>
      <c r="T1545" s="8">
        <v>269</v>
      </c>
    </row>
    <row r="1546" spans="1:20">
      <c r="A1546" s="11">
        <v>44868</v>
      </c>
      <c r="B1546" s="11" t="s">
        <v>4542</v>
      </c>
      <c r="C1546" s="11" t="s">
        <v>19</v>
      </c>
      <c r="D1546" s="11">
        <v>469</v>
      </c>
      <c r="E1546" s="11">
        <v>114.4</v>
      </c>
      <c r="F1546" s="12" t="s">
        <v>4543</v>
      </c>
      <c r="G1546" s="11">
        <v>329</v>
      </c>
      <c r="H1546" s="11">
        <v>329</v>
      </c>
      <c r="I1546" s="18"/>
      <c r="J1546" s="18" t="b">
        <f t="shared" si="49"/>
        <v>1</v>
      </c>
      <c r="K1546" s="11">
        <v>329</v>
      </c>
      <c r="L1546" s="11">
        <v>329</v>
      </c>
      <c r="M1546" s="11"/>
      <c r="N1546" s="19">
        <v>329</v>
      </c>
      <c r="O1546" s="20" t="s">
        <v>22</v>
      </c>
      <c r="P1546" s="6">
        <v>329</v>
      </c>
      <c r="Q1546" s="21" t="b">
        <f t="shared" si="48"/>
        <v>1</v>
      </c>
      <c r="S1546" s="6" t="s">
        <v>4544</v>
      </c>
      <c r="T1546" s="8">
        <v>329</v>
      </c>
    </row>
    <row r="1547" spans="1:20">
      <c r="A1547" s="11">
        <v>44868</v>
      </c>
      <c r="B1547" s="11" t="s">
        <v>4545</v>
      </c>
      <c r="C1547" s="11" t="s">
        <v>19</v>
      </c>
      <c r="D1547" s="11">
        <v>469</v>
      </c>
      <c r="E1547" s="11">
        <v>114.4</v>
      </c>
      <c r="F1547" s="12" t="s">
        <v>4546</v>
      </c>
      <c r="G1547" s="11">
        <v>319</v>
      </c>
      <c r="H1547" s="11">
        <v>319</v>
      </c>
      <c r="I1547" s="18"/>
      <c r="J1547" s="18" t="b">
        <f t="shared" si="49"/>
        <v>1</v>
      </c>
      <c r="K1547" s="11">
        <v>319</v>
      </c>
      <c r="L1547" s="11">
        <v>319</v>
      </c>
      <c r="M1547" s="11"/>
      <c r="N1547" s="19">
        <v>319</v>
      </c>
      <c r="O1547" s="20" t="s">
        <v>22</v>
      </c>
      <c r="P1547" s="6">
        <v>319</v>
      </c>
      <c r="Q1547" s="21" t="b">
        <f t="shared" si="48"/>
        <v>1</v>
      </c>
      <c r="S1547" s="6" t="s">
        <v>4547</v>
      </c>
      <c r="T1547" s="8">
        <v>319</v>
      </c>
    </row>
    <row r="1548" spans="1:20">
      <c r="A1548" s="11">
        <v>44868</v>
      </c>
      <c r="B1548" s="11" t="s">
        <v>4548</v>
      </c>
      <c r="C1548" s="11" t="s">
        <v>19</v>
      </c>
      <c r="D1548" s="11">
        <v>469</v>
      </c>
      <c r="E1548" s="11">
        <v>114.4</v>
      </c>
      <c r="F1548" s="12" t="s">
        <v>4549</v>
      </c>
      <c r="G1548" s="11">
        <v>319</v>
      </c>
      <c r="H1548" s="11">
        <v>319</v>
      </c>
      <c r="I1548" s="18"/>
      <c r="J1548" s="18" t="b">
        <f t="shared" si="49"/>
        <v>1</v>
      </c>
      <c r="K1548" s="11">
        <v>319</v>
      </c>
      <c r="L1548" s="11">
        <v>319</v>
      </c>
      <c r="M1548" s="11"/>
      <c r="N1548" s="19">
        <v>319</v>
      </c>
      <c r="O1548" s="20" t="s">
        <v>22</v>
      </c>
      <c r="P1548" s="6">
        <v>319</v>
      </c>
      <c r="Q1548" s="21" t="b">
        <f t="shared" si="48"/>
        <v>1</v>
      </c>
      <c r="S1548" s="6" t="s">
        <v>4550</v>
      </c>
      <c r="T1548" s="8">
        <v>319</v>
      </c>
    </row>
    <row r="1549" spans="1:20">
      <c r="A1549" s="11">
        <v>44868</v>
      </c>
      <c r="B1549" s="11" t="s">
        <v>4551</v>
      </c>
      <c r="C1549" s="11" t="s">
        <v>19</v>
      </c>
      <c r="D1549" s="11">
        <v>469</v>
      </c>
      <c r="E1549" s="11">
        <v>114.4</v>
      </c>
      <c r="F1549" s="12" t="s">
        <v>4552</v>
      </c>
      <c r="G1549" s="11">
        <v>339</v>
      </c>
      <c r="H1549" s="11">
        <v>339</v>
      </c>
      <c r="I1549" s="18"/>
      <c r="J1549" s="18" t="b">
        <f t="shared" si="49"/>
        <v>1</v>
      </c>
      <c r="K1549" s="11">
        <v>339</v>
      </c>
      <c r="L1549" s="11">
        <v>339</v>
      </c>
      <c r="M1549" s="11"/>
      <c r="N1549" s="19">
        <v>339</v>
      </c>
      <c r="O1549" s="20" t="s">
        <v>22</v>
      </c>
      <c r="P1549" s="6">
        <v>339</v>
      </c>
      <c r="Q1549" s="21" t="b">
        <f t="shared" si="48"/>
        <v>1</v>
      </c>
      <c r="S1549" s="6" t="s">
        <v>4553</v>
      </c>
      <c r="T1549" s="8">
        <v>339</v>
      </c>
    </row>
    <row r="1550" spans="1:20">
      <c r="A1550" s="11">
        <v>44868</v>
      </c>
      <c r="B1550" s="11" t="s">
        <v>4554</v>
      </c>
      <c r="C1550" s="11" t="s">
        <v>19</v>
      </c>
      <c r="D1550" s="11">
        <v>469</v>
      </c>
      <c r="E1550" s="11">
        <v>114.4</v>
      </c>
      <c r="F1550" s="12" t="s">
        <v>4555</v>
      </c>
      <c r="G1550" s="11">
        <v>339</v>
      </c>
      <c r="H1550" s="11">
        <v>339</v>
      </c>
      <c r="I1550" s="18"/>
      <c r="J1550" s="18" t="b">
        <f t="shared" si="49"/>
        <v>1</v>
      </c>
      <c r="K1550" s="11">
        <v>339</v>
      </c>
      <c r="L1550" s="11">
        <v>339</v>
      </c>
      <c r="M1550" s="11"/>
      <c r="N1550" s="19">
        <v>339</v>
      </c>
      <c r="O1550" s="20" t="s">
        <v>22</v>
      </c>
      <c r="P1550" s="6">
        <v>339</v>
      </c>
      <c r="Q1550" s="21" t="b">
        <f t="shared" si="48"/>
        <v>1</v>
      </c>
      <c r="S1550" s="6" t="s">
        <v>4556</v>
      </c>
      <c r="T1550" s="8">
        <v>339</v>
      </c>
    </row>
    <row r="1551" spans="1:20">
      <c r="A1551" s="11">
        <v>44868</v>
      </c>
      <c r="B1551" s="11" t="s">
        <v>4557</v>
      </c>
      <c r="C1551" s="11" t="s">
        <v>19</v>
      </c>
      <c r="D1551" s="11">
        <v>469</v>
      </c>
      <c r="E1551" s="11">
        <v>114.4</v>
      </c>
      <c r="F1551" s="12" t="s">
        <v>4558</v>
      </c>
      <c r="G1551" s="11">
        <v>319</v>
      </c>
      <c r="H1551" s="11">
        <v>319</v>
      </c>
      <c r="I1551" s="18"/>
      <c r="J1551" s="18" t="b">
        <f t="shared" si="49"/>
        <v>1</v>
      </c>
      <c r="K1551" s="11">
        <v>319</v>
      </c>
      <c r="L1551" s="11">
        <v>319</v>
      </c>
      <c r="M1551" s="11"/>
      <c r="N1551" s="19">
        <v>319</v>
      </c>
      <c r="O1551" s="20" t="s">
        <v>22</v>
      </c>
      <c r="P1551" s="6">
        <v>319</v>
      </c>
      <c r="Q1551" s="21" t="b">
        <f t="shared" si="48"/>
        <v>1</v>
      </c>
      <c r="S1551" s="6" t="s">
        <v>4559</v>
      </c>
      <c r="T1551" s="8">
        <v>319</v>
      </c>
    </row>
    <row r="1552" spans="1:20">
      <c r="A1552" s="11">
        <v>44868</v>
      </c>
      <c r="B1552" s="11" t="s">
        <v>4560</v>
      </c>
      <c r="C1552" s="11" t="s">
        <v>19</v>
      </c>
      <c r="D1552" s="11">
        <v>469</v>
      </c>
      <c r="E1552" s="11">
        <v>114.4</v>
      </c>
      <c r="F1552" s="12" t="s">
        <v>4561</v>
      </c>
      <c r="G1552" s="11">
        <v>339</v>
      </c>
      <c r="H1552" s="11">
        <v>339</v>
      </c>
      <c r="I1552" s="18"/>
      <c r="J1552" s="18" t="b">
        <f t="shared" si="49"/>
        <v>1</v>
      </c>
      <c r="K1552" s="11">
        <v>339</v>
      </c>
      <c r="L1552" s="11">
        <v>339</v>
      </c>
      <c r="M1552" s="11"/>
      <c r="N1552" s="19">
        <v>339</v>
      </c>
      <c r="O1552" s="20" t="s">
        <v>22</v>
      </c>
      <c r="P1552" s="6">
        <v>339</v>
      </c>
      <c r="Q1552" s="21" t="b">
        <f t="shared" si="48"/>
        <v>1</v>
      </c>
      <c r="S1552" s="6" t="s">
        <v>4562</v>
      </c>
      <c r="T1552" s="8">
        <v>339</v>
      </c>
    </row>
    <row r="1553" spans="1:20">
      <c r="A1553" s="11">
        <v>44868</v>
      </c>
      <c r="B1553" s="11" t="s">
        <v>4563</v>
      </c>
      <c r="C1553" s="11" t="s">
        <v>19</v>
      </c>
      <c r="D1553" s="11">
        <v>469</v>
      </c>
      <c r="E1553" s="11">
        <v>114.4</v>
      </c>
      <c r="F1553" s="12" t="s">
        <v>4564</v>
      </c>
      <c r="G1553" s="11">
        <v>299</v>
      </c>
      <c r="H1553" s="11">
        <v>299</v>
      </c>
      <c r="I1553" s="18"/>
      <c r="J1553" s="18" t="b">
        <f t="shared" si="49"/>
        <v>1</v>
      </c>
      <c r="K1553" s="11">
        <v>299</v>
      </c>
      <c r="L1553" s="11">
        <v>299</v>
      </c>
      <c r="M1553" s="11"/>
      <c r="N1553" s="19">
        <v>299</v>
      </c>
      <c r="O1553" s="20" t="s">
        <v>22</v>
      </c>
      <c r="P1553" s="6">
        <v>299</v>
      </c>
      <c r="Q1553" s="21" t="b">
        <f t="shared" si="48"/>
        <v>1</v>
      </c>
      <c r="S1553" s="6" t="s">
        <v>4565</v>
      </c>
      <c r="T1553" s="8">
        <v>299</v>
      </c>
    </row>
    <row r="1554" spans="1:20">
      <c r="A1554" s="11">
        <v>44868</v>
      </c>
      <c r="B1554" s="11" t="s">
        <v>4566</v>
      </c>
      <c r="C1554" s="11" t="s">
        <v>19</v>
      </c>
      <c r="D1554" s="11">
        <v>379</v>
      </c>
      <c r="E1554" s="11">
        <v>92.45</v>
      </c>
      <c r="F1554" s="13" t="s">
        <v>4567</v>
      </c>
      <c r="G1554" s="11">
        <v>379</v>
      </c>
      <c r="H1554" s="11">
        <v>236</v>
      </c>
      <c r="I1554" s="18" t="s">
        <v>44</v>
      </c>
      <c r="J1554" s="18" t="b">
        <f t="shared" si="49"/>
        <v>0</v>
      </c>
      <c r="K1554" s="11">
        <v>379</v>
      </c>
      <c r="L1554" s="11">
        <v>236</v>
      </c>
      <c r="M1554" s="11" t="s">
        <v>44</v>
      </c>
      <c r="N1554" s="19">
        <v>236.6</v>
      </c>
      <c r="O1554" s="20" t="s">
        <v>22</v>
      </c>
      <c r="P1554" s="6">
        <v>236</v>
      </c>
      <c r="Q1554" s="21" t="b">
        <f t="shared" si="48"/>
        <v>1</v>
      </c>
      <c r="S1554" s="6" t="s">
        <v>4568</v>
      </c>
      <c r="T1554" s="8">
        <v>236.6</v>
      </c>
    </row>
    <row r="1555" spans="1:20">
      <c r="A1555" s="11">
        <v>44868</v>
      </c>
      <c r="B1555" s="11" t="s">
        <v>4569</v>
      </c>
      <c r="C1555" s="11" t="s">
        <v>19</v>
      </c>
      <c r="D1555" s="11">
        <v>379</v>
      </c>
      <c r="E1555" s="11">
        <v>92.45</v>
      </c>
      <c r="F1555" s="12" t="s">
        <v>4570</v>
      </c>
      <c r="G1555" s="11">
        <v>379</v>
      </c>
      <c r="H1555" s="11">
        <v>236</v>
      </c>
      <c r="I1555" s="18" t="s">
        <v>44</v>
      </c>
      <c r="J1555" s="18" t="b">
        <f t="shared" si="49"/>
        <v>0</v>
      </c>
      <c r="K1555" s="11">
        <v>379</v>
      </c>
      <c r="L1555" s="11">
        <v>236</v>
      </c>
      <c r="M1555" s="11" t="s">
        <v>44</v>
      </c>
      <c r="N1555" s="19">
        <v>236.6</v>
      </c>
      <c r="O1555" s="20" t="s">
        <v>22</v>
      </c>
      <c r="P1555" s="6">
        <v>236</v>
      </c>
      <c r="Q1555" s="21" t="b">
        <f t="shared" si="48"/>
        <v>1</v>
      </c>
      <c r="S1555" s="6" t="s">
        <v>4571</v>
      </c>
      <c r="T1555" s="8">
        <v>236.6</v>
      </c>
    </row>
    <row r="1556" spans="1:20">
      <c r="A1556" s="11">
        <v>44868</v>
      </c>
      <c r="B1556" s="11" t="s">
        <v>4572</v>
      </c>
      <c r="C1556" s="11" t="s">
        <v>19</v>
      </c>
      <c r="D1556" s="11">
        <v>409</v>
      </c>
      <c r="E1556" s="11">
        <v>100</v>
      </c>
      <c r="F1556" s="12" t="s">
        <v>4573</v>
      </c>
      <c r="G1556" s="11">
        <v>277</v>
      </c>
      <c r="H1556" s="11">
        <v>277</v>
      </c>
      <c r="I1556" s="18"/>
      <c r="J1556" s="18" t="b">
        <f t="shared" si="49"/>
        <v>1</v>
      </c>
      <c r="K1556" s="11">
        <v>277</v>
      </c>
      <c r="L1556" s="11">
        <v>277</v>
      </c>
      <c r="M1556" s="11"/>
      <c r="N1556" s="19">
        <v>277</v>
      </c>
      <c r="O1556" s="20" t="s">
        <v>22</v>
      </c>
      <c r="P1556" s="6">
        <v>277</v>
      </c>
      <c r="Q1556" s="21" t="b">
        <f t="shared" si="48"/>
        <v>1</v>
      </c>
      <c r="S1556" s="6" t="s">
        <v>4574</v>
      </c>
      <c r="T1556" s="8">
        <v>277</v>
      </c>
    </row>
    <row r="1557" spans="1:20">
      <c r="A1557" s="11">
        <v>44868</v>
      </c>
      <c r="B1557" s="11" t="s">
        <v>4575</v>
      </c>
      <c r="C1557" s="11" t="s">
        <v>19</v>
      </c>
      <c r="D1557" s="11">
        <v>409</v>
      </c>
      <c r="E1557" s="11">
        <v>100</v>
      </c>
      <c r="F1557" s="12" t="s">
        <v>4576</v>
      </c>
      <c r="G1557" s="11">
        <v>236</v>
      </c>
      <c r="H1557" s="11">
        <v>236</v>
      </c>
      <c r="I1557" s="18"/>
      <c r="J1557" s="18" t="b">
        <f t="shared" si="49"/>
        <v>1</v>
      </c>
      <c r="K1557" s="11">
        <v>236</v>
      </c>
      <c r="L1557" s="11">
        <v>236</v>
      </c>
      <c r="M1557" s="11"/>
      <c r="N1557" s="19">
        <v>236</v>
      </c>
      <c r="O1557" s="20" t="s">
        <v>22</v>
      </c>
      <c r="P1557" s="6">
        <v>236</v>
      </c>
      <c r="Q1557" s="21" t="b">
        <f t="shared" si="48"/>
        <v>1</v>
      </c>
      <c r="S1557" s="6" t="s">
        <v>4577</v>
      </c>
      <c r="T1557" s="8">
        <v>236</v>
      </c>
    </row>
    <row r="1558" spans="1:20">
      <c r="A1558" s="11">
        <v>44868</v>
      </c>
      <c r="B1558" s="11" t="s">
        <v>4578</v>
      </c>
      <c r="C1558" s="11" t="s">
        <v>19</v>
      </c>
      <c r="D1558" s="11">
        <v>409</v>
      </c>
      <c r="E1558" s="11">
        <v>100</v>
      </c>
      <c r="F1558" s="12" t="s">
        <v>4579</v>
      </c>
      <c r="G1558" s="11">
        <v>289</v>
      </c>
      <c r="H1558" s="11">
        <v>289</v>
      </c>
      <c r="I1558" s="18"/>
      <c r="J1558" s="18" t="b">
        <f t="shared" si="49"/>
        <v>1</v>
      </c>
      <c r="K1558" s="11">
        <v>289</v>
      </c>
      <c r="L1558" s="11">
        <v>289</v>
      </c>
      <c r="M1558" s="11"/>
      <c r="N1558" s="19">
        <v>289</v>
      </c>
      <c r="O1558" s="20" t="s">
        <v>22</v>
      </c>
      <c r="P1558" s="6">
        <v>289</v>
      </c>
      <c r="Q1558" s="21" t="b">
        <f t="shared" si="48"/>
        <v>1</v>
      </c>
      <c r="S1558" s="6" t="s">
        <v>4580</v>
      </c>
      <c r="T1558" s="8">
        <v>289</v>
      </c>
    </row>
    <row r="1559" spans="1:20">
      <c r="A1559" s="11">
        <v>44868</v>
      </c>
      <c r="B1559" s="11" t="s">
        <v>4581</v>
      </c>
      <c r="C1559" s="11" t="s">
        <v>19</v>
      </c>
      <c r="D1559" s="11">
        <v>409</v>
      </c>
      <c r="E1559" s="11">
        <v>100</v>
      </c>
      <c r="F1559" s="12" t="s">
        <v>4582</v>
      </c>
      <c r="G1559" s="11">
        <v>199</v>
      </c>
      <c r="H1559" s="11">
        <v>199</v>
      </c>
      <c r="I1559" s="18"/>
      <c r="J1559" s="18" t="b">
        <f t="shared" si="49"/>
        <v>1</v>
      </c>
      <c r="K1559" s="11">
        <v>199</v>
      </c>
      <c r="L1559" s="11">
        <v>199</v>
      </c>
      <c r="M1559" s="11"/>
      <c r="N1559" s="19">
        <v>199</v>
      </c>
      <c r="O1559" s="20" t="s">
        <v>22</v>
      </c>
      <c r="P1559" s="6">
        <v>199</v>
      </c>
      <c r="Q1559" s="21" t="b">
        <f t="shared" si="48"/>
        <v>1</v>
      </c>
      <c r="S1559" s="6" t="s">
        <v>4583</v>
      </c>
      <c r="T1559" s="8">
        <v>199</v>
      </c>
    </row>
    <row r="1560" spans="1:20">
      <c r="A1560" s="11">
        <v>44868</v>
      </c>
      <c r="B1560" s="11" t="s">
        <v>4584</v>
      </c>
      <c r="C1560" s="11" t="s">
        <v>19</v>
      </c>
      <c r="D1560" s="11">
        <v>409</v>
      </c>
      <c r="E1560" s="11">
        <v>100</v>
      </c>
      <c r="F1560" s="12" t="s">
        <v>4585</v>
      </c>
      <c r="G1560" s="11">
        <v>269</v>
      </c>
      <c r="H1560" s="11">
        <v>269</v>
      </c>
      <c r="I1560" s="18"/>
      <c r="J1560" s="18" t="b">
        <f t="shared" si="49"/>
        <v>1</v>
      </c>
      <c r="K1560" s="11">
        <v>269</v>
      </c>
      <c r="L1560" s="11">
        <v>269</v>
      </c>
      <c r="M1560" s="11"/>
      <c r="N1560" s="19">
        <v>269</v>
      </c>
      <c r="O1560" s="20" t="s">
        <v>22</v>
      </c>
      <c r="P1560" s="6">
        <v>269</v>
      </c>
      <c r="Q1560" s="21" t="b">
        <f t="shared" si="48"/>
        <v>1</v>
      </c>
      <c r="S1560" s="6" t="s">
        <v>4586</v>
      </c>
      <c r="T1560" s="8">
        <v>269</v>
      </c>
    </row>
    <row r="1561" spans="1:20">
      <c r="A1561" s="11">
        <v>44868</v>
      </c>
      <c r="B1561" s="11" t="s">
        <v>4587</v>
      </c>
      <c r="C1561" s="11" t="s">
        <v>19</v>
      </c>
      <c r="D1561" s="11">
        <v>409</v>
      </c>
      <c r="E1561" s="11">
        <v>100</v>
      </c>
      <c r="F1561" s="12" t="s">
        <v>4588</v>
      </c>
      <c r="G1561" s="11">
        <v>269</v>
      </c>
      <c r="H1561" s="11">
        <v>269</v>
      </c>
      <c r="I1561" s="18"/>
      <c r="J1561" s="18" t="b">
        <f t="shared" si="49"/>
        <v>1</v>
      </c>
      <c r="K1561" s="11">
        <v>269</v>
      </c>
      <c r="L1561" s="11">
        <v>269</v>
      </c>
      <c r="M1561" s="11"/>
      <c r="N1561" s="19">
        <v>269</v>
      </c>
      <c r="O1561" s="20" t="s">
        <v>22</v>
      </c>
      <c r="P1561" s="6">
        <v>269</v>
      </c>
      <c r="Q1561" s="21" t="b">
        <f t="shared" si="48"/>
        <v>1</v>
      </c>
      <c r="S1561" s="6" t="s">
        <v>4589</v>
      </c>
      <c r="T1561" s="8">
        <v>269</v>
      </c>
    </row>
    <row r="1562" spans="1:20">
      <c r="A1562" s="11">
        <v>44868</v>
      </c>
      <c r="B1562" s="11" t="s">
        <v>4590</v>
      </c>
      <c r="C1562" s="11" t="s">
        <v>19</v>
      </c>
      <c r="D1562" s="11">
        <v>409</v>
      </c>
      <c r="E1562" s="11">
        <v>100</v>
      </c>
      <c r="F1562" s="12" t="s">
        <v>4591</v>
      </c>
      <c r="G1562" s="11">
        <v>236</v>
      </c>
      <c r="H1562" s="11">
        <v>236</v>
      </c>
      <c r="I1562" s="18"/>
      <c r="J1562" s="18" t="b">
        <f t="shared" si="49"/>
        <v>1</v>
      </c>
      <c r="K1562" s="11">
        <v>236</v>
      </c>
      <c r="L1562" s="11">
        <v>236</v>
      </c>
      <c r="M1562" s="11"/>
      <c r="N1562" s="19">
        <v>236</v>
      </c>
      <c r="O1562" s="20" t="s">
        <v>22</v>
      </c>
      <c r="P1562" s="6">
        <v>236</v>
      </c>
      <c r="Q1562" s="21" t="b">
        <f t="shared" si="48"/>
        <v>1</v>
      </c>
      <c r="S1562" s="6" t="s">
        <v>4592</v>
      </c>
      <c r="T1562" s="8">
        <v>236</v>
      </c>
    </row>
    <row r="1563" spans="1:20">
      <c r="A1563" s="11">
        <v>44868</v>
      </c>
      <c r="B1563" s="11" t="s">
        <v>4593</v>
      </c>
      <c r="C1563" s="11" t="s">
        <v>19</v>
      </c>
      <c r="D1563" s="11">
        <v>409</v>
      </c>
      <c r="E1563" s="11">
        <v>100</v>
      </c>
      <c r="F1563" s="12" t="s">
        <v>4594</v>
      </c>
      <c r="G1563" s="11">
        <v>269</v>
      </c>
      <c r="H1563" s="11">
        <v>269</v>
      </c>
      <c r="I1563" s="18"/>
      <c r="J1563" s="18" t="b">
        <f t="shared" si="49"/>
        <v>1</v>
      </c>
      <c r="K1563" s="11">
        <v>269</v>
      </c>
      <c r="L1563" s="11">
        <v>269</v>
      </c>
      <c r="M1563" s="11"/>
      <c r="N1563" s="19">
        <v>269</v>
      </c>
      <c r="O1563" s="20" t="s">
        <v>22</v>
      </c>
      <c r="P1563" s="6">
        <v>269</v>
      </c>
      <c r="Q1563" s="21" t="b">
        <f t="shared" si="48"/>
        <v>1</v>
      </c>
      <c r="S1563" s="6" t="s">
        <v>4595</v>
      </c>
      <c r="T1563" s="8">
        <v>269</v>
      </c>
    </row>
    <row r="1564" spans="1:20">
      <c r="A1564" s="11">
        <v>44868</v>
      </c>
      <c r="B1564" s="11" t="s">
        <v>4596</v>
      </c>
      <c r="C1564" s="11" t="s">
        <v>19</v>
      </c>
      <c r="D1564" s="11">
        <v>409</v>
      </c>
      <c r="E1564" s="11">
        <v>100</v>
      </c>
      <c r="F1564" s="12" t="s">
        <v>4597</v>
      </c>
      <c r="G1564" s="11">
        <v>256</v>
      </c>
      <c r="H1564" s="11">
        <v>256</v>
      </c>
      <c r="I1564" s="18"/>
      <c r="J1564" s="18" t="b">
        <f t="shared" si="49"/>
        <v>1</v>
      </c>
      <c r="K1564" s="11">
        <v>256</v>
      </c>
      <c r="L1564" s="11">
        <v>256</v>
      </c>
      <c r="M1564" s="11"/>
      <c r="N1564" s="19">
        <v>256</v>
      </c>
      <c r="O1564" s="20" t="s">
        <v>22</v>
      </c>
      <c r="P1564" s="6">
        <v>256</v>
      </c>
      <c r="Q1564" s="21" t="b">
        <f t="shared" si="48"/>
        <v>1</v>
      </c>
      <c r="S1564" s="6" t="s">
        <v>2035</v>
      </c>
      <c r="T1564" s="8">
        <v>256</v>
      </c>
    </row>
    <row r="1565" spans="1:20">
      <c r="A1565" s="11">
        <v>44868</v>
      </c>
      <c r="B1565" s="11" t="s">
        <v>4598</v>
      </c>
      <c r="C1565" s="11" t="s">
        <v>19</v>
      </c>
      <c r="D1565" s="11">
        <v>409</v>
      </c>
      <c r="E1565" s="11">
        <v>100</v>
      </c>
      <c r="F1565" s="12" t="s">
        <v>4599</v>
      </c>
      <c r="G1565" s="11">
        <v>277</v>
      </c>
      <c r="H1565" s="11">
        <v>277</v>
      </c>
      <c r="I1565" s="18"/>
      <c r="J1565" s="18" t="b">
        <f t="shared" si="49"/>
        <v>1</v>
      </c>
      <c r="K1565" s="11">
        <v>277</v>
      </c>
      <c r="L1565" s="11">
        <v>277</v>
      </c>
      <c r="M1565" s="11"/>
      <c r="N1565" s="19">
        <v>277</v>
      </c>
      <c r="O1565" s="20" t="s">
        <v>22</v>
      </c>
      <c r="P1565" s="6">
        <v>277</v>
      </c>
      <c r="Q1565" s="21" t="b">
        <f t="shared" si="48"/>
        <v>1</v>
      </c>
      <c r="S1565" s="6" t="s">
        <v>4600</v>
      </c>
      <c r="T1565" s="8">
        <v>277</v>
      </c>
    </row>
    <row r="1566" spans="1:20">
      <c r="A1566" s="11">
        <v>44868</v>
      </c>
      <c r="B1566" s="11" t="s">
        <v>4601</v>
      </c>
      <c r="C1566" s="11" t="s">
        <v>19</v>
      </c>
      <c r="D1566" s="11">
        <v>409</v>
      </c>
      <c r="E1566" s="11">
        <v>100</v>
      </c>
      <c r="F1566" s="12" t="s">
        <v>4602</v>
      </c>
      <c r="G1566" s="11">
        <v>236</v>
      </c>
      <c r="H1566" s="11">
        <v>236</v>
      </c>
      <c r="I1566" s="18"/>
      <c r="J1566" s="18" t="b">
        <f t="shared" si="49"/>
        <v>1</v>
      </c>
      <c r="K1566" s="11">
        <v>236</v>
      </c>
      <c r="L1566" s="11">
        <v>236</v>
      </c>
      <c r="M1566" s="11"/>
      <c r="N1566" s="19">
        <v>236</v>
      </c>
      <c r="O1566" s="20" t="s">
        <v>22</v>
      </c>
      <c r="P1566" s="6">
        <v>236</v>
      </c>
      <c r="Q1566" s="21" t="b">
        <f t="shared" si="48"/>
        <v>1</v>
      </c>
      <c r="S1566" s="6" t="s">
        <v>4603</v>
      </c>
      <c r="T1566" s="8">
        <v>236</v>
      </c>
    </row>
    <row r="1567" spans="1:20">
      <c r="A1567" s="11">
        <v>44868</v>
      </c>
      <c r="B1567" s="11" t="s">
        <v>4604</v>
      </c>
      <c r="C1567" s="11" t="s">
        <v>19</v>
      </c>
      <c r="D1567" s="11">
        <v>409</v>
      </c>
      <c r="E1567" s="11">
        <v>100</v>
      </c>
      <c r="F1567" s="12" t="s">
        <v>4605</v>
      </c>
      <c r="G1567" s="11">
        <v>269</v>
      </c>
      <c r="H1567" s="11">
        <v>269</v>
      </c>
      <c r="I1567" s="18"/>
      <c r="J1567" s="18" t="b">
        <f t="shared" si="49"/>
        <v>1</v>
      </c>
      <c r="K1567" s="11">
        <v>269</v>
      </c>
      <c r="L1567" s="11">
        <v>269</v>
      </c>
      <c r="M1567" s="11"/>
      <c r="N1567" s="19">
        <v>269</v>
      </c>
      <c r="O1567" s="20" t="s">
        <v>22</v>
      </c>
      <c r="P1567" s="6">
        <v>269</v>
      </c>
      <c r="Q1567" s="21" t="b">
        <f t="shared" si="48"/>
        <v>1</v>
      </c>
      <c r="S1567" s="6" t="s">
        <v>4606</v>
      </c>
      <c r="T1567" s="8">
        <v>269</v>
      </c>
    </row>
    <row r="1568" spans="1:20">
      <c r="A1568" s="11">
        <v>44868</v>
      </c>
      <c r="B1568" s="11" t="s">
        <v>4607</v>
      </c>
      <c r="C1568" s="11" t="s">
        <v>19</v>
      </c>
      <c r="D1568" s="11">
        <v>409</v>
      </c>
      <c r="E1568" s="11">
        <v>100</v>
      </c>
      <c r="F1568" s="12" t="s">
        <v>4608</v>
      </c>
      <c r="G1568" s="11">
        <v>215</v>
      </c>
      <c r="H1568" s="11">
        <v>215</v>
      </c>
      <c r="I1568" s="18"/>
      <c r="J1568" s="18" t="b">
        <f t="shared" si="49"/>
        <v>1</v>
      </c>
      <c r="K1568" s="11">
        <v>215</v>
      </c>
      <c r="L1568" s="11">
        <v>215</v>
      </c>
      <c r="M1568" s="11"/>
      <c r="N1568" s="19">
        <v>215</v>
      </c>
      <c r="O1568" s="20" t="s">
        <v>22</v>
      </c>
      <c r="P1568" s="6">
        <v>215</v>
      </c>
      <c r="Q1568" s="21" t="b">
        <f t="shared" si="48"/>
        <v>1</v>
      </c>
      <c r="S1568" s="6" t="s">
        <v>4609</v>
      </c>
      <c r="T1568" s="8">
        <v>215</v>
      </c>
    </row>
    <row r="1569" spans="1:20">
      <c r="A1569" s="11">
        <v>44868</v>
      </c>
      <c r="B1569" s="11" t="s">
        <v>4610</v>
      </c>
      <c r="C1569" s="11" t="s">
        <v>19</v>
      </c>
      <c r="D1569" s="11">
        <v>409</v>
      </c>
      <c r="E1569" s="11">
        <v>100</v>
      </c>
      <c r="F1569" s="12" t="s">
        <v>4611</v>
      </c>
      <c r="G1569" s="11">
        <v>297</v>
      </c>
      <c r="H1569" s="11">
        <v>297</v>
      </c>
      <c r="I1569" s="18"/>
      <c r="J1569" s="18" t="b">
        <f t="shared" si="49"/>
        <v>1</v>
      </c>
      <c r="K1569" s="11">
        <v>297</v>
      </c>
      <c r="L1569" s="11">
        <v>297</v>
      </c>
      <c r="M1569" s="11"/>
      <c r="N1569" s="19">
        <v>297</v>
      </c>
      <c r="O1569" s="20" t="s">
        <v>22</v>
      </c>
      <c r="P1569" s="6">
        <v>297</v>
      </c>
      <c r="Q1569" s="21" t="b">
        <f t="shared" si="48"/>
        <v>1</v>
      </c>
      <c r="S1569" s="6" t="s">
        <v>4612</v>
      </c>
      <c r="T1569" s="8">
        <v>297</v>
      </c>
    </row>
    <row r="1570" spans="1:20">
      <c r="A1570" s="11">
        <v>44868</v>
      </c>
      <c r="B1570" s="11" t="s">
        <v>4613</v>
      </c>
      <c r="C1570" s="11" t="s">
        <v>19</v>
      </c>
      <c r="D1570" s="11">
        <v>409</v>
      </c>
      <c r="E1570" s="11">
        <v>100</v>
      </c>
      <c r="F1570" s="12" t="s">
        <v>4614</v>
      </c>
      <c r="G1570" s="11">
        <v>269</v>
      </c>
      <c r="H1570" s="11">
        <v>269</v>
      </c>
      <c r="I1570" s="18"/>
      <c r="J1570" s="18" t="b">
        <f t="shared" si="49"/>
        <v>1</v>
      </c>
      <c r="K1570" s="11">
        <v>269</v>
      </c>
      <c r="L1570" s="11">
        <v>269</v>
      </c>
      <c r="M1570" s="11"/>
      <c r="N1570" s="19">
        <v>269</v>
      </c>
      <c r="O1570" s="20" t="s">
        <v>22</v>
      </c>
      <c r="P1570" s="6">
        <v>269</v>
      </c>
      <c r="Q1570" s="21" t="b">
        <f t="shared" si="48"/>
        <v>1</v>
      </c>
      <c r="S1570" s="6" t="s">
        <v>4615</v>
      </c>
      <c r="T1570" s="8">
        <v>269</v>
      </c>
    </row>
    <row r="1571" spans="1:20">
      <c r="A1571" s="11">
        <v>44868</v>
      </c>
      <c r="B1571" s="11" t="s">
        <v>4616</v>
      </c>
      <c r="C1571" s="11" t="s">
        <v>19</v>
      </c>
      <c r="D1571" s="11">
        <v>409</v>
      </c>
      <c r="E1571" s="11">
        <v>100</v>
      </c>
      <c r="F1571" s="12" t="s">
        <v>4617</v>
      </c>
      <c r="G1571" s="11">
        <v>236</v>
      </c>
      <c r="H1571" s="11">
        <v>236</v>
      </c>
      <c r="I1571" s="18"/>
      <c r="J1571" s="18" t="b">
        <f t="shared" si="49"/>
        <v>1</v>
      </c>
      <c r="K1571" s="11">
        <v>236</v>
      </c>
      <c r="L1571" s="11">
        <v>236</v>
      </c>
      <c r="M1571" s="11"/>
      <c r="N1571" s="19">
        <v>236</v>
      </c>
      <c r="O1571" s="20" t="s">
        <v>22</v>
      </c>
      <c r="P1571" s="6">
        <v>236</v>
      </c>
      <c r="Q1571" s="21" t="b">
        <f t="shared" si="48"/>
        <v>1</v>
      </c>
      <c r="S1571" s="6" t="s">
        <v>4618</v>
      </c>
      <c r="T1571" s="8">
        <v>236</v>
      </c>
    </row>
    <row r="1572" spans="1:20">
      <c r="A1572" s="11">
        <v>44868</v>
      </c>
      <c r="B1572" s="11" t="s">
        <v>4619</v>
      </c>
      <c r="C1572" s="11" t="s">
        <v>19</v>
      </c>
      <c r="D1572" s="11">
        <v>409</v>
      </c>
      <c r="E1572" s="11">
        <v>100</v>
      </c>
      <c r="F1572" s="12" t="s">
        <v>4620</v>
      </c>
      <c r="G1572" s="11">
        <v>248</v>
      </c>
      <c r="H1572" s="11">
        <v>248</v>
      </c>
      <c r="I1572" s="18"/>
      <c r="J1572" s="18" t="b">
        <f t="shared" si="49"/>
        <v>1</v>
      </c>
      <c r="K1572" s="11">
        <v>248</v>
      </c>
      <c r="L1572" s="11">
        <v>248</v>
      </c>
      <c r="M1572" s="11"/>
      <c r="N1572" s="19">
        <v>248</v>
      </c>
      <c r="O1572" s="20" t="s">
        <v>22</v>
      </c>
      <c r="P1572" s="6">
        <v>248</v>
      </c>
      <c r="Q1572" s="21" t="b">
        <f t="shared" si="48"/>
        <v>1</v>
      </c>
      <c r="S1572" s="6" t="s">
        <v>4621</v>
      </c>
      <c r="T1572" s="8">
        <v>248</v>
      </c>
    </row>
    <row r="1573" spans="1:20">
      <c r="A1573" s="11">
        <v>44868</v>
      </c>
      <c r="B1573" s="11" t="s">
        <v>4622</v>
      </c>
      <c r="C1573" s="11" t="s">
        <v>19</v>
      </c>
      <c r="D1573" s="11">
        <v>409</v>
      </c>
      <c r="E1573" s="11">
        <v>100</v>
      </c>
      <c r="F1573" s="12" t="s">
        <v>4623</v>
      </c>
      <c r="G1573" s="11">
        <v>269</v>
      </c>
      <c r="H1573" s="11">
        <v>269</v>
      </c>
      <c r="I1573" s="18"/>
      <c r="J1573" s="18" t="b">
        <f t="shared" si="49"/>
        <v>1</v>
      </c>
      <c r="K1573" s="11">
        <v>269</v>
      </c>
      <c r="L1573" s="11">
        <v>269</v>
      </c>
      <c r="M1573" s="11"/>
      <c r="N1573" s="19">
        <v>269</v>
      </c>
      <c r="O1573" s="20" t="s">
        <v>22</v>
      </c>
      <c r="P1573" s="6">
        <v>269</v>
      </c>
      <c r="Q1573" s="21" t="b">
        <f t="shared" si="48"/>
        <v>1</v>
      </c>
      <c r="S1573" s="6" t="s">
        <v>4624</v>
      </c>
      <c r="T1573" s="8">
        <v>269</v>
      </c>
    </row>
    <row r="1574" spans="1:20">
      <c r="A1574" s="11">
        <v>44868</v>
      </c>
      <c r="B1574" s="11" t="s">
        <v>4625</v>
      </c>
      <c r="C1574" s="11" t="s">
        <v>19</v>
      </c>
      <c r="D1574" s="11">
        <v>409</v>
      </c>
      <c r="E1574" s="11">
        <v>100</v>
      </c>
      <c r="F1574" s="12" t="s">
        <v>4626</v>
      </c>
      <c r="G1574" s="11">
        <v>199</v>
      </c>
      <c r="H1574" s="11">
        <v>199</v>
      </c>
      <c r="I1574" s="18"/>
      <c r="J1574" s="18" t="b">
        <f t="shared" si="49"/>
        <v>1</v>
      </c>
      <c r="K1574" s="11">
        <v>199</v>
      </c>
      <c r="L1574" s="11">
        <v>199</v>
      </c>
      <c r="M1574" s="11"/>
      <c r="N1574" s="19">
        <v>199</v>
      </c>
      <c r="O1574" s="20" t="s">
        <v>22</v>
      </c>
      <c r="P1574" s="6">
        <v>199</v>
      </c>
      <c r="Q1574" s="21" t="b">
        <f t="shared" si="48"/>
        <v>1</v>
      </c>
      <c r="S1574" s="6" t="s">
        <v>4627</v>
      </c>
      <c r="T1574" s="8">
        <v>199</v>
      </c>
    </row>
    <row r="1575" spans="1:20">
      <c r="A1575" s="11">
        <v>44868</v>
      </c>
      <c r="B1575" s="11" t="s">
        <v>4628</v>
      </c>
      <c r="C1575" s="11" t="s">
        <v>19</v>
      </c>
      <c r="D1575" s="11">
        <v>409</v>
      </c>
      <c r="E1575" s="11">
        <v>100</v>
      </c>
      <c r="F1575" s="12" t="s">
        <v>4629</v>
      </c>
      <c r="G1575" s="11">
        <v>248</v>
      </c>
      <c r="H1575" s="11">
        <v>248</v>
      </c>
      <c r="I1575" s="18"/>
      <c r="J1575" s="18" t="b">
        <f t="shared" si="49"/>
        <v>1</v>
      </c>
      <c r="K1575" s="11">
        <v>248</v>
      </c>
      <c r="L1575" s="11">
        <v>248</v>
      </c>
      <c r="M1575" s="11"/>
      <c r="N1575" s="19">
        <v>248</v>
      </c>
      <c r="O1575" s="20" t="s">
        <v>22</v>
      </c>
      <c r="P1575" s="6">
        <v>248</v>
      </c>
      <c r="Q1575" s="21" t="b">
        <f t="shared" si="48"/>
        <v>1</v>
      </c>
      <c r="S1575" s="6" t="s">
        <v>4630</v>
      </c>
      <c r="T1575" s="8">
        <v>248</v>
      </c>
    </row>
    <row r="1576" spans="1:20">
      <c r="A1576" s="11">
        <v>44868</v>
      </c>
      <c r="B1576" s="11" t="s">
        <v>4631</v>
      </c>
      <c r="C1576" s="11" t="s">
        <v>19</v>
      </c>
      <c r="D1576" s="11">
        <v>409</v>
      </c>
      <c r="E1576" s="11">
        <v>100</v>
      </c>
      <c r="F1576" s="12" t="s">
        <v>4632</v>
      </c>
      <c r="G1576" s="11">
        <v>256</v>
      </c>
      <c r="H1576" s="11">
        <v>256</v>
      </c>
      <c r="I1576" s="18"/>
      <c r="J1576" s="18" t="b">
        <f t="shared" si="49"/>
        <v>1</v>
      </c>
      <c r="K1576" s="11">
        <v>256</v>
      </c>
      <c r="L1576" s="11">
        <v>256</v>
      </c>
      <c r="M1576" s="11"/>
      <c r="N1576" s="19">
        <v>256</v>
      </c>
      <c r="O1576" s="20" t="s">
        <v>22</v>
      </c>
      <c r="P1576" s="6">
        <v>256</v>
      </c>
      <c r="Q1576" s="21" t="b">
        <f t="shared" si="48"/>
        <v>1</v>
      </c>
      <c r="S1576" s="6" t="s">
        <v>4633</v>
      </c>
      <c r="T1576" s="8">
        <v>256</v>
      </c>
    </row>
    <row r="1577" spans="1:20">
      <c r="A1577" s="11">
        <v>44868</v>
      </c>
      <c r="B1577" s="11" t="s">
        <v>4634</v>
      </c>
      <c r="C1577" s="11" t="s">
        <v>19</v>
      </c>
      <c r="D1577" s="11">
        <v>409</v>
      </c>
      <c r="E1577" s="11">
        <v>100</v>
      </c>
      <c r="F1577" s="12" t="s">
        <v>4635</v>
      </c>
      <c r="G1577" s="11">
        <v>269</v>
      </c>
      <c r="H1577" s="11">
        <v>269</v>
      </c>
      <c r="I1577" s="18"/>
      <c r="J1577" s="18" t="b">
        <f t="shared" si="49"/>
        <v>1</v>
      </c>
      <c r="K1577" s="11">
        <v>269</v>
      </c>
      <c r="L1577" s="11">
        <v>269</v>
      </c>
      <c r="M1577" s="11"/>
      <c r="N1577" s="19">
        <v>269</v>
      </c>
      <c r="O1577" s="20" t="s">
        <v>22</v>
      </c>
      <c r="P1577" s="6">
        <v>269</v>
      </c>
      <c r="Q1577" s="21" t="b">
        <f t="shared" si="48"/>
        <v>1</v>
      </c>
      <c r="S1577" s="6" t="s">
        <v>4636</v>
      </c>
      <c r="T1577" s="8">
        <v>269</v>
      </c>
    </row>
    <row r="1578" spans="1:20">
      <c r="A1578" s="11">
        <v>44868</v>
      </c>
      <c r="B1578" s="11" t="s">
        <v>4637</v>
      </c>
      <c r="C1578" s="11" t="s">
        <v>19</v>
      </c>
      <c r="D1578" s="11">
        <v>409</v>
      </c>
      <c r="E1578" s="11">
        <v>100</v>
      </c>
      <c r="F1578" s="12" t="s">
        <v>4638</v>
      </c>
      <c r="G1578" s="11">
        <v>215</v>
      </c>
      <c r="H1578" s="11">
        <v>215</v>
      </c>
      <c r="I1578" s="18"/>
      <c r="J1578" s="18" t="b">
        <f t="shared" si="49"/>
        <v>1</v>
      </c>
      <c r="K1578" s="11">
        <v>215</v>
      </c>
      <c r="L1578" s="11">
        <v>215</v>
      </c>
      <c r="M1578" s="11"/>
      <c r="N1578" s="19">
        <v>215</v>
      </c>
      <c r="O1578" s="20" t="s">
        <v>22</v>
      </c>
      <c r="P1578" s="6">
        <v>215</v>
      </c>
      <c r="Q1578" s="21" t="b">
        <f t="shared" si="48"/>
        <v>1</v>
      </c>
      <c r="S1578" s="6" t="s">
        <v>4639</v>
      </c>
      <c r="T1578" s="8">
        <v>215</v>
      </c>
    </row>
    <row r="1579" spans="1:20">
      <c r="A1579" s="11">
        <v>44868</v>
      </c>
      <c r="B1579" s="11" t="s">
        <v>4640</v>
      </c>
      <c r="C1579" s="11" t="s">
        <v>19</v>
      </c>
      <c r="D1579" s="11">
        <v>409</v>
      </c>
      <c r="E1579" s="11">
        <v>100</v>
      </c>
      <c r="F1579" s="12" t="s">
        <v>4641</v>
      </c>
      <c r="G1579" s="11">
        <v>248</v>
      </c>
      <c r="H1579" s="11">
        <v>248</v>
      </c>
      <c r="I1579" s="18"/>
      <c r="J1579" s="18" t="b">
        <f t="shared" si="49"/>
        <v>1</v>
      </c>
      <c r="K1579" s="11">
        <v>248</v>
      </c>
      <c r="L1579" s="11">
        <v>248</v>
      </c>
      <c r="M1579" s="11"/>
      <c r="N1579" s="19">
        <v>248</v>
      </c>
      <c r="O1579" s="20" t="s">
        <v>22</v>
      </c>
      <c r="P1579" s="6">
        <v>248</v>
      </c>
      <c r="Q1579" s="21" t="b">
        <f t="shared" si="48"/>
        <v>1</v>
      </c>
      <c r="S1579" s="6" t="s">
        <v>4642</v>
      </c>
      <c r="T1579" s="8">
        <v>248</v>
      </c>
    </row>
    <row r="1580" spans="1:20">
      <c r="A1580" s="11">
        <v>44868</v>
      </c>
      <c r="B1580" s="11" t="s">
        <v>4643</v>
      </c>
      <c r="C1580" s="11" t="s">
        <v>19</v>
      </c>
      <c r="D1580" s="11">
        <v>409</v>
      </c>
      <c r="E1580" s="11">
        <v>100</v>
      </c>
      <c r="F1580" s="12" t="s">
        <v>4644</v>
      </c>
      <c r="G1580" s="11">
        <v>277</v>
      </c>
      <c r="H1580" s="11">
        <v>277</v>
      </c>
      <c r="I1580" s="18"/>
      <c r="J1580" s="18" t="b">
        <f t="shared" si="49"/>
        <v>1</v>
      </c>
      <c r="K1580" s="11">
        <v>277</v>
      </c>
      <c r="L1580" s="11">
        <v>277</v>
      </c>
      <c r="M1580" s="11"/>
      <c r="N1580" s="19">
        <v>277</v>
      </c>
      <c r="O1580" s="20" t="s">
        <v>22</v>
      </c>
      <c r="P1580" s="6">
        <v>277</v>
      </c>
      <c r="Q1580" s="21" t="b">
        <f t="shared" si="48"/>
        <v>1</v>
      </c>
      <c r="S1580" s="6" t="s">
        <v>4645</v>
      </c>
      <c r="T1580" s="8">
        <v>277</v>
      </c>
    </row>
    <row r="1581" spans="1:20">
      <c r="A1581" s="11">
        <v>44868</v>
      </c>
      <c r="B1581" s="11" t="s">
        <v>4646</v>
      </c>
      <c r="C1581" s="11" t="s">
        <v>19</v>
      </c>
      <c r="D1581" s="11">
        <v>409</v>
      </c>
      <c r="E1581" s="11">
        <v>100</v>
      </c>
      <c r="F1581" s="12" t="s">
        <v>4647</v>
      </c>
      <c r="G1581" s="11">
        <v>256</v>
      </c>
      <c r="H1581" s="11">
        <v>256</v>
      </c>
      <c r="I1581" s="18"/>
      <c r="J1581" s="18" t="b">
        <f t="shared" si="49"/>
        <v>1</v>
      </c>
      <c r="K1581" s="11">
        <v>256</v>
      </c>
      <c r="L1581" s="11">
        <v>256</v>
      </c>
      <c r="M1581" s="11"/>
      <c r="N1581" s="19">
        <v>256</v>
      </c>
      <c r="O1581" s="20" t="s">
        <v>22</v>
      </c>
      <c r="P1581" s="6">
        <v>256</v>
      </c>
      <c r="Q1581" s="21" t="b">
        <f t="shared" si="48"/>
        <v>1</v>
      </c>
      <c r="S1581" s="6" t="s">
        <v>4648</v>
      </c>
      <c r="T1581" s="8">
        <v>256</v>
      </c>
    </row>
    <row r="1582" spans="1:20">
      <c r="A1582" s="11">
        <v>44868</v>
      </c>
      <c r="B1582" s="11" t="s">
        <v>4649</v>
      </c>
      <c r="C1582" s="11" t="s">
        <v>19</v>
      </c>
      <c r="D1582" s="11">
        <v>409</v>
      </c>
      <c r="E1582" s="11">
        <v>100</v>
      </c>
      <c r="F1582" s="12" t="s">
        <v>4650</v>
      </c>
      <c r="G1582" s="11">
        <v>236</v>
      </c>
      <c r="H1582" s="11">
        <v>236</v>
      </c>
      <c r="I1582" s="18"/>
      <c r="J1582" s="18" t="b">
        <f t="shared" si="49"/>
        <v>1</v>
      </c>
      <c r="K1582" s="11">
        <v>236</v>
      </c>
      <c r="L1582" s="11">
        <v>236</v>
      </c>
      <c r="M1582" s="11"/>
      <c r="N1582" s="19">
        <v>236</v>
      </c>
      <c r="O1582" s="20" t="s">
        <v>22</v>
      </c>
      <c r="P1582" s="6">
        <v>236</v>
      </c>
      <c r="Q1582" s="21" t="b">
        <f t="shared" si="48"/>
        <v>1</v>
      </c>
      <c r="S1582" s="6" t="s">
        <v>3164</v>
      </c>
      <c r="T1582" s="8">
        <v>236</v>
      </c>
    </row>
    <row r="1583" spans="1:20">
      <c r="A1583" s="11">
        <v>44868</v>
      </c>
      <c r="B1583" s="11" t="s">
        <v>4651</v>
      </c>
      <c r="C1583" s="11" t="s">
        <v>19</v>
      </c>
      <c r="D1583" s="11">
        <v>409</v>
      </c>
      <c r="E1583" s="11">
        <v>100</v>
      </c>
      <c r="F1583" s="12" t="s">
        <v>4652</v>
      </c>
      <c r="G1583" s="11">
        <v>269</v>
      </c>
      <c r="H1583" s="11">
        <v>269</v>
      </c>
      <c r="I1583" s="18"/>
      <c r="J1583" s="18" t="b">
        <f t="shared" si="49"/>
        <v>1</v>
      </c>
      <c r="K1583" s="11">
        <v>269</v>
      </c>
      <c r="L1583" s="11">
        <v>269</v>
      </c>
      <c r="M1583" s="11"/>
      <c r="N1583" s="19">
        <v>269</v>
      </c>
      <c r="O1583" s="20" t="s">
        <v>22</v>
      </c>
      <c r="P1583" s="6">
        <v>269</v>
      </c>
      <c r="Q1583" s="21" t="b">
        <f t="shared" si="48"/>
        <v>1</v>
      </c>
      <c r="S1583" s="6" t="s">
        <v>4653</v>
      </c>
      <c r="T1583" s="8">
        <v>269</v>
      </c>
    </row>
    <row r="1584" spans="1:20">
      <c r="A1584" s="11">
        <v>44868</v>
      </c>
      <c r="B1584" s="11" t="s">
        <v>4654</v>
      </c>
      <c r="C1584" s="11" t="s">
        <v>19</v>
      </c>
      <c r="D1584" s="11">
        <v>409</v>
      </c>
      <c r="E1584" s="11">
        <v>100</v>
      </c>
      <c r="F1584" s="12" t="s">
        <v>4655</v>
      </c>
      <c r="G1584" s="11">
        <v>199</v>
      </c>
      <c r="H1584" s="11">
        <v>199</v>
      </c>
      <c r="I1584" s="18"/>
      <c r="J1584" s="18" t="b">
        <f t="shared" si="49"/>
        <v>1</v>
      </c>
      <c r="K1584" s="11">
        <v>199</v>
      </c>
      <c r="L1584" s="11">
        <v>199</v>
      </c>
      <c r="M1584" s="11"/>
      <c r="N1584" s="19">
        <v>199</v>
      </c>
      <c r="O1584" s="20" t="s">
        <v>22</v>
      </c>
      <c r="P1584" s="6">
        <v>199</v>
      </c>
      <c r="Q1584" s="21" t="b">
        <f t="shared" si="48"/>
        <v>1</v>
      </c>
      <c r="S1584" s="6" t="s">
        <v>4656</v>
      </c>
      <c r="T1584" s="8">
        <v>199</v>
      </c>
    </row>
    <row r="1585" spans="1:20">
      <c r="A1585" s="11">
        <v>44868</v>
      </c>
      <c r="B1585" s="11" t="s">
        <v>4631</v>
      </c>
      <c r="C1585" s="11" t="s">
        <v>19</v>
      </c>
      <c r="D1585" s="11">
        <v>409</v>
      </c>
      <c r="E1585" s="11">
        <v>100</v>
      </c>
      <c r="F1585" s="12" t="s">
        <v>4657</v>
      </c>
      <c r="G1585" s="11">
        <v>256</v>
      </c>
      <c r="H1585" s="11">
        <v>256</v>
      </c>
      <c r="I1585" s="18"/>
      <c r="J1585" s="18" t="b">
        <f t="shared" si="49"/>
        <v>1</v>
      </c>
      <c r="K1585" s="11">
        <v>256</v>
      </c>
      <c r="L1585" s="11">
        <v>256</v>
      </c>
      <c r="M1585" s="11"/>
      <c r="N1585" s="19">
        <v>256</v>
      </c>
      <c r="O1585" s="20" t="s">
        <v>22</v>
      </c>
      <c r="P1585" s="6">
        <v>256</v>
      </c>
      <c r="Q1585" s="21" t="b">
        <f t="shared" si="48"/>
        <v>1</v>
      </c>
      <c r="S1585" s="6" t="s">
        <v>4658</v>
      </c>
      <c r="T1585" s="8">
        <v>256</v>
      </c>
    </row>
    <row r="1586" spans="1:20">
      <c r="A1586" s="11">
        <v>44868</v>
      </c>
      <c r="B1586" s="11" t="s">
        <v>4659</v>
      </c>
      <c r="C1586" s="11" t="s">
        <v>19</v>
      </c>
      <c r="D1586" s="11">
        <v>409</v>
      </c>
      <c r="E1586" s="11">
        <v>100</v>
      </c>
      <c r="F1586" s="12" t="s">
        <v>4660</v>
      </c>
      <c r="G1586" s="11">
        <v>248</v>
      </c>
      <c r="H1586" s="11">
        <v>248</v>
      </c>
      <c r="I1586" s="18"/>
      <c r="J1586" s="18" t="b">
        <f t="shared" si="49"/>
        <v>1</v>
      </c>
      <c r="K1586" s="11">
        <v>248</v>
      </c>
      <c r="L1586" s="11">
        <v>248</v>
      </c>
      <c r="M1586" s="11"/>
      <c r="N1586" s="19">
        <v>248</v>
      </c>
      <c r="O1586" s="20" t="s">
        <v>22</v>
      </c>
      <c r="P1586" s="6">
        <v>248</v>
      </c>
      <c r="Q1586" s="21" t="b">
        <f t="shared" ref="Q1586:Q1649" si="50">FLOOR(P1586,1)=FLOOR(N1586,1)</f>
        <v>1</v>
      </c>
      <c r="S1586" s="6" t="s">
        <v>4661</v>
      </c>
      <c r="T1586" s="8">
        <v>248</v>
      </c>
    </row>
    <row r="1587" spans="1:20">
      <c r="A1587" s="11">
        <v>44868</v>
      </c>
      <c r="B1587" s="11" t="s">
        <v>4662</v>
      </c>
      <c r="C1587" s="11" t="s">
        <v>19</v>
      </c>
      <c r="D1587" s="11">
        <v>409</v>
      </c>
      <c r="E1587" s="11">
        <v>100</v>
      </c>
      <c r="F1587" s="12" t="s">
        <v>4663</v>
      </c>
      <c r="G1587" s="11">
        <v>236</v>
      </c>
      <c r="H1587" s="11">
        <v>236</v>
      </c>
      <c r="I1587" s="18"/>
      <c r="J1587" s="18" t="b">
        <f t="shared" si="49"/>
        <v>1</v>
      </c>
      <c r="K1587" s="11">
        <v>236</v>
      </c>
      <c r="L1587" s="11">
        <v>236</v>
      </c>
      <c r="M1587" s="11"/>
      <c r="N1587" s="19">
        <v>236</v>
      </c>
      <c r="O1587" s="20" t="s">
        <v>22</v>
      </c>
      <c r="P1587" s="6">
        <v>236</v>
      </c>
      <c r="Q1587" s="21" t="b">
        <f t="shared" si="50"/>
        <v>1</v>
      </c>
      <c r="S1587" s="6" t="s">
        <v>3265</v>
      </c>
      <c r="T1587" s="8">
        <v>236</v>
      </c>
    </row>
    <row r="1588" spans="1:20">
      <c r="A1588" s="11">
        <v>44868</v>
      </c>
      <c r="B1588" s="11" t="s">
        <v>4664</v>
      </c>
      <c r="C1588" s="11" t="s">
        <v>19</v>
      </c>
      <c r="D1588" s="11">
        <v>409</v>
      </c>
      <c r="E1588" s="11">
        <v>100</v>
      </c>
      <c r="F1588" s="12" t="s">
        <v>4665</v>
      </c>
      <c r="G1588" s="11">
        <v>256</v>
      </c>
      <c r="H1588" s="11">
        <v>256</v>
      </c>
      <c r="I1588" s="18"/>
      <c r="J1588" s="18" t="b">
        <f t="shared" si="49"/>
        <v>1</v>
      </c>
      <c r="K1588" s="11">
        <v>256</v>
      </c>
      <c r="L1588" s="11">
        <v>256</v>
      </c>
      <c r="M1588" s="11"/>
      <c r="N1588" s="19">
        <v>256</v>
      </c>
      <c r="O1588" s="20" t="s">
        <v>22</v>
      </c>
      <c r="P1588" s="6">
        <v>256</v>
      </c>
      <c r="Q1588" s="21" t="b">
        <f t="shared" si="50"/>
        <v>1</v>
      </c>
      <c r="S1588" s="6" t="s">
        <v>4666</v>
      </c>
      <c r="T1588" s="8">
        <v>256</v>
      </c>
    </row>
    <row r="1589" spans="1:20">
      <c r="A1589" s="11">
        <v>44868</v>
      </c>
      <c r="B1589" s="11" t="s">
        <v>4667</v>
      </c>
      <c r="C1589" s="11" t="s">
        <v>19</v>
      </c>
      <c r="D1589" s="11">
        <v>409</v>
      </c>
      <c r="E1589" s="11">
        <v>100</v>
      </c>
      <c r="F1589" s="12" t="s">
        <v>4668</v>
      </c>
      <c r="G1589" s="11">
        <v>228</v>
      </c>
      <c r="H1589" s="11">
        <v>228</v>
      </c>
      <c r="I1589" s="18"/>
      <c r="J1589" s="18" t="b">
        <f t="shared" si="49"/>
        <v>1</v>
      </c>
      <c r="K1589" s="11">
        <v>228</v>
      </c>
      <c r="L1589" s="11">
        <v>228</v>
      </c>
      <c r="M1589" s="11"/>
      <c r="N1589" s="19">
        <v>228</v>
      </c>
      <c r="O1589" s="20" t="s">
        <v>22</v>
      </c>
      <c r="P1589" s="6">
        <v>228</v>
      </c>
      <c r="Q1589" s="21" t="b">
        <f t="shared" si="50"/>
        <v>1</v>
      </c>
      <c r="S1589" s="6" t="s">
        <v>4669</v>
      </c>
      <c r="T1589" s="8">
        <v>228</v>
      </c>
    </row>
    <row r="1590" spans="1:20">
      <c r="A1590" s="11">
        <v>44868</v>
      </c>
      <c r="B1590" s="11" t="s">
        <v>4670</v>
      </c>
      <c r="C1590" s="11" t="s">
        <v>19</v>
      </c>
      <c r="D1590" s="11">
        <v>409</v>
      </c>
      <c r="E1590" s="11">
        <v>100</v>
      </c>
      <c r="F1590" s="12" t="s">
        <v>4671</v>
      </c>
      <c r="G1590" s="11">
        <v>277</v>
      </c>
      <c r="H1590" s="11">
        <v>277</v>
      </c>
      <c r="I1590" s="18"/>
      <c r="J1590" s="18" t="b">
        <f t="shared" si="49"/>
        <v>1</v>
      </c>
      <c r="K1590" s="11">
        <v>277</v>
      </c>
      <c r="L1590" s="11">
        <v>277</v>
      </c>
      <c r="M1590" s="11"/>
      <c r="N1590" s="19">
        <v>277</v>
      </c>
      <c r="O1590" s="20" t="s">
        <v>22</v>
      </c>
      <c r="P1590" s="6">
        <v>277</v>
      </c>
      <c r="Q1590" s="21" t="b">
        <f t="shared" si="50"/>
        <v>1</v>
      </c>
      <c r="S1590" s="6" t="s">
        <v>4672</v>
      </c>
      <c r="T1590" s="8">
        <v>277</v>
      </c>
    </row>
    <row r="1591" spans="1:20">
      <c r="A1591" s="11">
        <v>44868</v>
      </c>
      <c r="B1591" s="11" t="s">
        <v>4673</v>
      </c>
      <c r="C1591" s="11" t="s">
        <v>19</v>
      </c>
      <c r="D1591" s="11">
        <v>409</v>
      </c>
      <c r="E1591" s="11">
        <v>100</v>
      </c>
      <c r="F1591" s="12" t="s">
        <v>4674</v>
      </c>
      <c r="G1591" s="11">
        <v>269</v>
      </c>
      <c r="H1591" s="11">
        <v>269</v>
      </c>
      <c r="I1591" s="18"/>
      <c r="J1591" s="18" t="b">
        <f t="shared" si="49"/>
        <v>1</v>
      </c>
      <c r="K1591" s="11">
        <v>269</v>
      </c>
      <c r="L1591" s="11">
        <v>269</v>
      </c>
      <c r="M1591" s="11"/>
      <c r="N1591" s="19">
        <v>269</v>
      </c>
      <c r="O1591" s="20" t="s">
        <v>22</v>
      </c>
      <c r="P1591" s="6">
        <v>269</v>
      </c>
      <c r="Q1591" s="21" t="b">
        <f t="shared" si="50"/>
        <v>1</v>
      </c>
      <c r="S1591" s="6" t="s">
        <v>4675</v>
      </c>
      <c r="T1591" s="8">
        <v>269</v>
      </c>
    </row>
    <row r="1592" spans="1:20">
      <c r="A1592" s="11">
        <v>44868</v>
      </c>
      <c r="B1592" s="11" t="s">
        <v>4676</v>
      </c>
      <c r="C1592" s="11" t="s">
        <v>19</v>
      </c>
      <c r="D1592" s="11">
        <v>409</v>
      </c>
      <c r="E1592" s="11">
        <v>100</v>
      </c>
      <c r="F1592" s="12" t="s">
        <v>4677</v>
      </c>
      <c r="G1592" s="11">
        <v>236</v>
      </c>
      <c r="H1592" s="11">
        <v>236</v>
      </c>
      <c r="I1592" s="18"/>
      <c r="J1592" s="18" t="b">
        <f t="shared" si="49"/>
        <v>1</v>
      </c>
      <c r="K1592" s="11">
        <v>236</v>
      </c>
      <c r="L1592" s="11">
        <v>236</v>
      </c>
      <c r="M1592" s="11"/>
      <c r="N1592" s="19">
        <v>236</v>
      </c>
      <c r="O1592" s="20" t="s">
        <v>22</v>
      </c>
      <c r="P1592" s="6">
        <v>236</v>
      </c>
      <c r="Q1592" s="21" t="b">
        <f t="shared" si="50"/>
        <v>1</v>
      </c>
      <c r="S1592" s="6" t="s">
        <v>4678</v>
      </c>
      <c r="T1592" s="8">
        <v>236</v>
      </c>
    </row>
    <row r="1593" spans="1:20">
      <c r="A1593" s="11">
        <v>44868</v>
      </c>
      <c r="B1593" s="11" t="s">
        <v>4679</v>
      </c>
      <c r="C1593" s="11" t="s">
        <v>19</v>
      </c>
      <c r="D1593" s="11">
        <v>409</v>
      </c>
      <c r="E1593" s="11">
        <v>100</v>
      </c>
      <c r="F1593" s="12" t="s">
        <v>4680</v>
      </c>
      <c r="G1593" s="11">
        <v>199</v>
      </c>
      <c r="H1593" s="11">
        <v>199</v>
      </c>
      <c r="I1593" s="18"/>
      <c r="J1593" s="18" t="b">
        <f t="shared" si="49"/>
        <v>1</v>
      </c>
      <c r="K1593" s="11">
        <v>199</v>
      </c>
      <c r="L1593" s="11">
        <v>199</v>
      </c>
      <c r="M1593" s="11"/>
      <c r="N1593" s="19">
        <v>199</v>
      </c>
      <c r="O1593" s="20" t="s">
        <v>22</v>
      </c>
      <c r="P1593" s="6">
        <v>199</v>
      </c>
      <c r="Q1593" s="21" t="b">
        <f t="shared" si="50"/>
        <v>1</v>
      </c>
      <c r="S1593" s="6" t="s">
        <v>4681</v>
      </c>
      <c r="T1593" s="8">
        <v>199</v>
      </c>
    </row>
    <row r="1594" spans="1:20">
      <c r="A1594" s="11">
        <v>44868</v>
      </c>
      <c r="B1594" s="11" t="s">
        <v>4682</v>
      </c>
      <c r="C1594" s="11" t="s">
        <v>19</v>
      </c>
      <c r="D1594" s="11">
        <v>409</v>
      </c>
      <c r="E1594" s="11">
        <v>100</v>
      </c>
      <c r="F1594" s="12" t="s">
        <v>4683</v>
      </c>
      <c r="G1594" s="11">
        <v>199</v>
      </c>
      <c r="H1594" s="11">
        <v>199</v>
      </c>
      <c r="I1594" s="18"/>
      <c r="J1594" s="18" t="b">
        <f t="shared" si="49"/>
        <v>1</v>
      </c>
      <c r="K1594" s="11">
        <v>199</v>
      </c>
      <c r="L1594" s="11">
        <v>199</v>
      </c>
      <c r="M1594" s="11"/>
      <c r="N1594" s="19">
        <v>199</v>
      </c>
      <c r="O1594" s="20" t="s">
        <v>22</v>
      </c>
      <c r="P1594" s="6">
        <v>199</v>
      </c>
      <c r="Q1594" s="21" t="b">
        <f t="shared" si="50"/>
        <v>1</v>
      </c>
      <c r="S1594" s="6" t="s">
        <v>3218</v>
      </c>
      <c r="T1594" s="8">
        <v>199</v>
      </c>
    </row>
    <row r="1595" spans="1:20">
      <c r="A1595" s="11">
        <v>44868</v>
      </c>
      <c r="B1595" s="11" t="s">
        <v>4684</v>
      </c>
      <c r="C1595" s="11" t="s">
        <v>19</v>
      </c>
      <c r="D1595" s="11">
        <v>409</v>
      </c>
      <c r="E1595" s="11">
        <v>100</v>
      </c>
      <c r="F1595" s="12" t="s">
        <v>4685</v>
      </c>
      <c r="G1595" s="11">
        <v>301</v>
      </c>
      <c r="H1595" s="11">
        <v>301</v>
      </c>
      <c r="I1595" s="18"/>
      <c r="J1595" s="18" t="b">
        <f t="shared" si="49"/>
        <v>1</v>
      </c>
      <c r="K1595" s="11">
        <v>301</v>
      </c>
      <c r="L1595" s="11">
        <v>301</v>
      </c>
      <c r="M1595" s="11"/>
      <c r="N1595" s="19">
        <v>301</v>
      </c>
      <c r="O1595" s="20" t="s">
        <v>22</v>
      </c>
      <c r="P1595" s="6">
        <v>301</v>
      </c>
      <c r="Q1595" s="21" t="b">
        <f t="shared" si="50"/>
        <v>1</v>
      </c>
      <c r="S1595" s="6" t="s">
        <v>4686</v>
      </c>
      <c r="T1595" s="8">
        <v>301</v>
      </c>
    </row>
    <row r="1596" spans="1:20">
      <c r="A1596" s="11">
        <v>44868</v>
      </c>
      <c r="B1596" s="11" t="s">
        <v>4664</v>
      </c>
      <c r="C1596" s="11" t="s">
        <v>19</v>
      </c>
      <c r="D1596" s="11">
        <v>409</v>
      </c>
      <c r="E1596" s="11">
        <v>100</v>
      </c>
      <c r="F1596" s="12" t="s">
        <v>4687</v>
      </c>
      <c r="G1596" s="11">
        <v>256</v>
      </c>
      <c r="H1596" s="11">
        <v>256</v>
      </c>
      <c r="I1596" s="18"/>
      <c r="J1596" s="18" t="b">
        <f t="shared" si="49"/>
        <v>1</v>
      </c>
      <c r="K1596" s="11">
        <v>256</v>
      </c>
      <c r="L1596" s="11">
        <v>256</v>
      </c>
      <c r="M1596" s="11"/>
      <c r="N1596" s="19">
        <v>256</v>
      </c>
      <c r="O1596" s="20" t="s">
        <v>22</v>
      </c>
      <c r="P1596" s="6">
        <v>256</v>
      </c>
      <c r="Q1596" s="21" t="b">
        <f t="shared" si="50"/>
        <v>1</v>
      </c>
      <c r="S1596" s="6" t="s">
        <v>4688</v>
      </c>
      <c r="T1596" s="8">
        <v>256</v>
      </c>
    </row>
    <row r="1597" spans="1:20">
      <c r="A1597" s="11">
        <v>44868</v>
      </c>
      <c r="B1597" s="11" t="s">
        <v>4587</v>
      </c>
      <c r="C1597" s="11" t="s">
        <v>19</v>
      </c>
      <c r="D1597" s="11">
        <v>409</v>
      </c>
      <c r="E1597" s="11">
        <v>100</v>
      </c>
      <c r="F1597" s="12" t="s">
        <v>4689</v>
      </c>
      <c r="G1597" s="11">
        <v>269</v>
      </c>
      <c r="H1597" s="11">
        <v>269</v>
      </c>
      <c r="I1597" s="18"/>
      <c r="J1597" s="18" t="b">
        <f t="shared" si="49"/>
        <v>1</v>
      </c>
      <c r="K1597" s="11">
        <v>269</v>
      </c>
      <c r="L1597" s="11">
        <v>269</v>
      </c>
      <c r="M1597" s="11"/>
      <c r="N1597" s="19">
        <v>269</v>
      </c>
      <c r="O1597" s="20" t="s">
        <v>22</v>
      </c>
      <c r="P1597" s="6">
        <v>269</v>
      </c>
      <c r="Q1597" s="21" t="b">
        <f t="shared" si="50"/>
        <v>1</v>
      </c>
      <c r="S1597" s="6" t="s">
        <v>4690</v>
      </c>
      <c r="T1597" s="8">
        <v>269</v>
      </c>
    </row>
    <row r="1598" spans="1:20">
      <c r="A1598" s="11">
        <v>44868</v>
      </c>
      <c r="B1598" s="11" t="s">
        <v>4691</v>
      </c>
      <c r="C1598" s="11" t="s">
        <v>19</v>
      </c>
      <c r="D1598" s="11">
        <v>409</v>
      </c>
      <c r="E1598" s="11">
        <v>100</v>
      </c>
      <c r="F1598" s="12" t="s">
        <v>4692</v>
      </c>
      <c r="G1598" s="11">
        <v>256</v>
      </c>
      <c r="H1598" s="11">
        <v>256</v>
      </c>
      <c r="I1598" s="18"/>
      <c r="J1598" s="18" t="b">
        <f t="shared" si="49"/>
        <v>1</v>
      </c>
      <c r="K1598" s="11">
        <v>256</v>
      </c>
      <c r="L1598" s="11">
        <v>256</v>
      </c>
      <c r="M1598" s="11"/>
      <c r="N1598" s="19">
        <v>256</v>
      </c>
      <c r="O1598" s="20" t="s">
        <v>22</v>
      </c>
      <c r="P1598" s="6">
        <v>256</v>
      </c>
      <c r="Q1598" s="21" t="b">
        <f t="shared" si="50"/>
        <v>1</v>
      </c>
      <c r="S1598" s="6" t="s">
        <v>4693</v>
      </c>
      <c r="T1598" s="8">
        <v>256</v>
      </c>
    </row>
    <row r="1599" spans="1:20">
      <c r="A1599" s="11">
        <v>44868</v>
      </c>
      <c r="B1599" s="11" t="s">
        <v>4694</v>
      </c>
      <c r="C1599" s="11" t="s">
        <v>19</v>
      </c>
      <c r="D1599" s="11">
        <v>409</v>
      </c>
      <c r="E1599" s="11">
        <v>100</v>
      </c>
      <c r="F1599" s="12" t="s">
        <v>4695</v>
      </c>
      <c r="G1599" s="11">
        <v>236</v>
      </c>
      <c r="H1599" s="11">
        <v>236</v>
      </c>
      <c r="I1599" s="18"/>
      <c r="J1599" s="18" t="b">
        <f t="shared" si="49"/>
        <v>1</v>
      </c>
      <c r="K1599" s="11">
        <v>236</v>
      </c>
      <c r="L1599" s="11">
        <v>236</v>
      </c>
      <c r="M1599" s="11"/>
      <c r="N1599" s="19">
        <v>236</v>
      </c>
      <c r="O1599" s="20" t="s">
        <v>22</v>
      </c>
      <c r="P1599" s="6">
        <v>236</v>
      </c>
      <c r="Q1599" s="21" t="b">
        <f t="shared" si="50"/>
        <v>1</v>
      </c>
      <c r="S1599" s="6" t="s">
        <v>4696</v>
      </c>
      <c r="T1599" s="8">
        <v>236</v>
      </c>
    </row>
    <row r="1600" spans="1:20">
      <c r="A1600" s="11">
        <v>44868</v>
      </c>
      <c r="B1600" s="11" t="s">
        <v>4697</v>
      </c>
      <c r="C1600" s="11" t="s">
        <v>19</v>
      </c>
      <c r="D1600" s="11">
        <v>409</v>
      </c>
      <c r="E1600" s="11">
        <v>100</v>
      </c>
      <c r="F1600" s="12" t="s">
        <v>4698</v>
      </c>
      <c r="G1600" s="11">
        <v>236</v>
      </c>
      <c r="H1600" s="11">
        <v>236</v>
      </c>
      <c r="I1600" s="18"/>
      <c r="J1600" s="18" t="b">
        <f t="shared" si="49"/>
        <v>1</v>
      </c>
      <c r="K1600" s="11">
        <v>236</v>
      </c>
      <c r="L1600" s="11">
        <v>236</v>
      </c>
      <c r="M1600" s="11"/>
      <c r="N1600" s="19">
        <v>236</v>
      </c>
      <c r="O1600" s="20" t="s">
        <v>22</v>
      </c>
      <c r="P1600" s="6">
        <v>236</v>
      </c>
      <c r="Q1600" s="21" t="b">
        <f t="shared" si="50"/>
        <v>1</v>
      </c>
      <c r="S1600" s="6" t="s">
        <v>4699</v>
      </c>
      <c r="T1600" s="8">
        <v>236</v>
      </c>
    </row>
    <row r="1601" spans="1:20">
      <c r="A1601" s="11">
        <v>44868</v>
      </c>
      <c r="B1601" s="11" t="s">
        <v>4700</v>
      </c>
      <c r="C1601" s="11" t="s">
        <v>19</v>
      </c>
      <c r="D1601" s="11">
        <v>409</v>
      </c>
      <c r="E1601" s="11">
        <v>100</v>
      </c>
      <c r="F1601" s="12" t="s">
        <v>4701</v>
      </c>
      <c r="G1601" s="11">
        <v>269</v>
      </c>
      <c r="H1601" s="11">
        <v>269</v>
      </c>
      <c r="I1601" s="18"/>
      <c r="J1601" s="18" t="b">
        <f t="shared" si="49"/>
        <v>1</v>
      </c>
      <c r="K1601" s="11">
        <v>269</v>
      </c>
      <c r="L1601" s="11">
        <v>269</v>
      </c>
      <c r="M1601" s="11"/>
      <c r="N1601" s="19">
        <v>269</v>
      </c>
      <c r="O1601" s="20" t="s">
        <v>22</v>
      </c>
      <c r="P1601" s="6">
        <v>269</v>
      </c>
      <c r="Q1601" s="21" t="b">
        <f t="shared" si="50"/>
        <v>1</v>
      </c>
      <c r="S1601" s="6" t="s">
        <v>4702</v>
      </c>
      <c r="T1601" s="8">
        <v>269</v>
      </c>
    </row>
    <row r="1602" spans="1:20">
      <c r="A1602" s="11">
        <v>44868</v>
      </c>
      <c r="B1602" s="11" t="s">
        <v>4703</v>
      </c>
      <c r="C1602" s="11" t="s">
        <v>19</v>
      </c>
      <c r="D1602" s="11">
        <v>409</v>
      </c>
      <c r="E1602" s="11">
        <v>100</v>
      </c>
      <c r="F1602" s="12" t="s">
        <v>4704</v>
      </c>
      <c r="G1602" s="11">
        <v>277</v>
      </c>
      <c r="H1602" s="11">
        <v>277</v>
      </c>
      <c r="I1602" s="18"/>
      <c r="J1602" s="18" t="b">
        <f t="shared" ref="J1602:J1665" si="51">H1602=G1602</f>
        <v>1</v>
      </c>
      <c r="K1602" s="11">
        <v>277</v>
      </c>
      <c r="L1602" s="11">
        <v>277</v>
      </c>
      <c r="M1602" s="11"/>
      <c r="N1602" s="19">
        <v>277</v>
      </c>
      <c r="O1602" s="20" t="s">
        <v>22</v>
      </c>
      <c r="P1602" s="6">
        <v>277</v>
      </c>
      <c r="Q1602" s="21" t="b">
        <f t="shared" si="50"/>
        <v>1</v>
      </c>
      <c r="S1602" s="6" t="s">
        <v>4705</v>
      </c>
      <c r="T1602" s="8">
        <v>277</v>
      </c>
    </row>
    <row r="1603" spans="1:20">
      <c r="A1603" s="11">
        <v>44868</v>
      </c>
      <c r="B1603" s="11" t="s">
        <v>4706</v>
      </c>
      <c r="C1603" s="11" t="s">
        <v>19</v>
      </c>
      <c r="D1603" s="11">
        <v>409</v>
      </c>
      <c r="E1603" s="11">
        <v>100</v>
      </c>
      <c r="F1603" s="12" t="s">
        <v>4707</v>
      </c>
      <c r="G1603" s="11">
        <v>215</v>
      </c>
      <c r="H1603" s="11">
        <v>215</v>
      </c>
      <c r="I1603" s="18"/>
      <c r="J1603" s="18" t="b">
        <f t="shared" si="51"/>
        <v>1</v>
      </c>
      <c r="K1603" s="11">
        <v>215</v>
      </c>
      <c r="L1603" s="11">
        <v>215</v>
      </c>
      <c r="M1603" s="11"/>
      <c r="N1603" s="19">
        <v>215</v>
      </c>
      <c r="O1603" s="20" t="s">
        <v>22</v>
      </c>
      <c r="P1603" s="6">
        <v>215</v>
      </c>
      <c r="Q1603" s="21" t="b">
        <f t="shared" si="50"/>
        <v>1</v>
      </c>
      <c r="S1603" s="6" t="s">
        <v>4708</v>
      </c>
      <c r="T1603" s="8">
        <v>215</v>
      </c>
    </row>
    <row r="1604" spans="1:20">
      <c r="A1604" s="11">
        <v>44868</v>
      </c>
      <c r="B1604" s="11" t="s">
        <v>4709</v>
      </c>
      <c r="C1604" s="11" t="s">
        <v>19</v>
      </c>
      <c r="D1604" s="11">
        <v>409</v>
      </c>
      <c r="E1604" s="11">
        <v>100</v>
      </c>
      <c r="F1604" s="12" t="s">
        <v>4710</v>
      </c>
      <c r="G1604" s="11">
        <v>269</v>
      </c>
      <c r="H1604" s="11">
        <v>269</v>
      </c>
      <c r="I1604" s="18"/>
      <c r="J1604" s="18" t="b">
        <f t="shared" si="51"/>
        <v>1</v>
      </c>
      <c r="K1604" s="11">
        <v>269</v>
      </c>
      <c r="L1604" s="11">
        <v>269</v>
      </c>
      <c r="M1604" s="11"/>
      <c r="N1604" s="19">
        <v>269</v>
      </c>
      <c r="O1604" s="20" t="s">
        <v>22</v>
      </c>
      <c r="P1604" s="6">
        <v>269</v>
      </c>
      <c r="Q1604" s="21" t="b">
        <f t="shared" si="50"/>
        <v>1</v>
      </c>
      <c r="S1604" s="6" t="s">
        <v>4711</v>
      </c>
      <c r="T1604" s="8">
        <v>269</v>
      </c>
    </row>
    <row r="1605" spans="1:20">
      <c r="A1605" s="11">
        <v>44868</v>
      </c>
      <c r="B1605" s="11" t="s">
        <v>4712</v>
      </c>
      <c r="C1605" s="11" t="s">
        <v>19</v>
      </c>
      <c r="D1605" s="11">
        <v>409</v>
      </c>
      <c r="E1605" s="11">
        <v>100</v>
      </c>
      <c r="F1605" s="12" t="s">
        <v>4713</v>
      </c>
      <c r="G1605" s="11">
        <v>277</v>
      </c>
      <c r="H1605" s="11">
        <v>277</v>
      </c>
      <c r="I1605" s="18"/>
      <c r="J1605" s="18" t="b">
        <f t="shared" si="51"/>
        <v>1</v>
      </c>
      <c r="K1605" s="11">
        <v>277</v>
      </c>
      <c r="L1605" s="11">
        <v>277</v>
      </c>
      <c r="M1605" s="11"/>
      <c r="N1605" s="19">
        <v>277</v>
      </c>
      <c r="O1605" s="20" t="s">
        <v>22</v>
      </c>
      <c r="P1605" s="6">
        <v>277</v>
      </c>
      <c r="Q1605" s="21" t="b">
        <f t="shared" si="50"/>
        <v>1</v>
      </c>
      <c r="S1605" s="6" t="s">
        <v>4714</v>
      </c>
      <c r="T1605" s="8">
        <v>277</v>
      </c>
    </row>
    <row r="1606" spans="1:20">
      <c r="A1606" s="11">
        <v>44868</v>
      </c>
      <c r="B1606" s="11" t="s">
        <v>4715</v>
      </c>
      <c r="C1606" s="11" t="s">
        <v>19</v>
      </c>
      <c r="D1606" s="11">
        <v>409</v>
      </c>
      <c r="E1606" s="11">
        <v>100</v>
      </c>
      <c r="F1606" s="12" t="s">
        <v>4716</v>
      </c>
      <c r="G1606" s="11">
        <v>236</v>
      </c>
      <c r="H1606" s="11">
        <v>236</v>
      </c>
      <c r="I1606" s="18"/>
      <c r="J1606" s="18" t="b">
        <f t="shared" si="51"/>
        <v>1</v>
      </c>
      <c r="K1606" s="11">
        <v>236</v>
      </c>
      <c r="L1606" s="11">
        <v>236</v>
      </c>
      <c r="M1606" s="11"/>
      <c r="N1606" s="19">
        <v>236</v>
      </c>
      <c r="O1606" s="20" t="s">
        <v>22</v>
      </c>
      <c r="P1606" s="6">
        <v>236</v>
      </c>
      <c r="Q1606" s="21" t="b">
        <f t="shared" si="50"/>
        <v>1</v>
      </c>
      <c r="S1606" s="6" t="s">
        <v>4717</v>
      </c>
      <c r="T1606" s="8">
        <v>236</v>
      </c>
    </row>
    <row r="1607" spans="1:20">
      <c r="A1607" s="11">
        <v>44868</v>
      </c>
      <c r="B1607" s="11" t="s">
        <v>4718</v>
      </c>
      <c r="C1607" s="11" t="s">
        <v>19</v>
      </c>
      <c r="D1607" s="11">
        <v>409</v>
      </c>
      <c r="E1607" s="11">
        <v>100</v>
      </c>
      <c r="F1607" s="12" t="s">
        <v>4719</v>
      </c>
      <c r="G1607" s="11">
        <v>256</v>
      </c>
      <c r="H1607" s="11">
        <v>256</v>
      </c>
      <c r="I1607" s="18"/>
      <c r="J1607" s="18" t="b">
        <f t="shared" si="51"/>
        <v>1</v>
      </c>
      <c r="K1607" s="11">
        <v>256</v>
      </c>
      <c r="L1607" s="11">
        <v>256</v>
      </c>
      <c r="M1607" s="11"/>
      <c r="N1607" s="19">
        <v>256</v>
      </c>
      <c r="O1607" s="20" t="s">
        <v>22</v>
      </c>
      <c r="P1607" s="6">
        <v>256</v>
      </c>
      <c r="Q1607" s="21" t="b">
        <f t="shared" si="50"/>
        <v>1</v>
      </c>
      <c r="S1607" s="6" t="s">
        <v>4720</v>
      </c>
      <c r="T1607" s="8">
        <v>256</v>
      </c>
    </row>
    <row r="1608" spans="1:20">
      <c r="A1608" s="11">
        <v>44868</v>
      </c>
      <c r="B1608" s="11" t="s">
        <v>4721</v>
      </c>
      <c r="C1608" s="11" t="s">
        <v>19</v>
      </c>
      <c r="D1608" s="11">
        <v>409</v>
      </c>
      <c r="E1608" s="11">
        <v>100</v>
      </c>
      <c r="F1608" s="12" t="s">
        <v>4722</v>
      </c>
      <c r="G1608" s="11">
        <v>236</v>
      </c>
      <c r="H1608" s="11">
        <v>236</v>
      </c>
      <c r="I1608" s="18"/>
      <c r="J1608" s="18" t="b">
        <f t="shared" si="51"/>
        <v>1</v>
      </c>
      <c r="K1608" s="11">
        <v>236</v>
      </c>
      <c r="L1608" s="11">
        <v>236</v>
      </c>
      <c r="M1608" s="11"/>
      <c r="N1608" s="19">
        <v>236</v>
      </c>
      <c r="O1608" s="20" t="s">
        <v>22</v>
      </c>
      <c r="P1608" s="6">
        <v>236</v>
      </c>
      <c r="Q1608" s="21" t="b">
        <f t="shared" si="50"/>
        <v>1</v>
      </c>
      <c r="S1608" s="6" t="s">
        <v>4723</v>
      </c>
      <c r="T1608" s="8">
        <v>236</v>
      </c>
    </row>
    <row r="1609" spans="1:20">
      <c r="A1609" s="11">
        <v>44868</v>
      </c>
      <c r="B1609" s="11" t="s">
        <v>4724</v>
      </c>
      <c r="C1609" s="11" t="s">
        <v>19</v>
      </c>
      <c r="D1609" s="11">
        <v>409</v>
      </c>
      <c r="E1609" s="11">
        <v>100</v>
      </c>
      <c r="F1609" s="12" t="s">
        <v>4725</v>
      </c>
      <c r="G1609" s="11">
        <v>236</v>
      </c>
      <c r="H1609" s="11">
        <v>236</v>
      </c>
      <c r="I1609" s="18"/>
      <c r="J1609" s="18" t="b">
        <f t="shared" si="51"/>
        <v>1</v>
      </c>
      <c r="K1609" s="11">
        <v>236</v>
      </c>
      <c r="L1609" s="11">
        <v>236</v>
      </c>
      <c r="M1609" s="11"/>
      <c r="N1609" s="19">
        <v>236</v>
      </c>
      <c r="O1609" s="20" t="s">
        <v>22</v>
      </c>
      <c r="P1609" s="6">
        <v>236</v>
      </c>
      <c r="Q1609" s="21" t="b">
        <f t="shared" si="50"/>
        <v>1</v>
      </c>
      <c r="S1609" s="6" t="s">
        <v>4726</v>
      </c>
      <c r="T1609" s="8">
        <v>236</v>
      </c>
    </row>
    <row r="1610" spans="1:20">
      <c r="A1610" s="11">
        <v>44868</v>
      </c>
      <c r="B1610" s="11" t="s">
        <v>4718</v>
      </c>
      <c r="C1610" s="11" t="s">
        <v>19</v>
      </c>
      <c r="D1610" s="11">
        <v>409</v>
      </c>
      <c r="E1610" s="11">
        <v>100</v>
      </c>
      <c r="F1610" s="12" t="s">
        <v>4727</v>
      </c>
      <c r="G1610" s="11">
        <v>256</v>
      </c>
      <c r="H1610" s="11">
        <v>256</v>
      </c>
      <c r="I1610" s="18"/>
      <c r="J1610" s="18" t="b">
        <f t="shared" si="51"/>
        <v>1</v>
      </c>
      <c r="K1610" s="11">
        <v>256</v>
      </c>
      <c r="L1610" s="11">
        <v>256</v>
      </c>
      <c r="M1610" s="11"/>
      <c r="N1610" s="19">
        <v>256</v>
      </c>
      <c r="O1610" s="20" t="s">
        <v>22</v>
      </c>
      <c r="P1610" s="6">
        <v>256</v>
      </c>
      <c r="Q1610" s="21" t="b">
        <f t="shared" si="50"/>
        <v>1</v>
      </c>
      <c r="S1610" s="6" t="s">
        <v>4728</v>
      </c>
      <c r="T1610" s="8">
        <v>256</v>
      </c>
    </row>
    <row r="1611" spans="1:20">
      <c r="A1611" s="11">
        <v>44868</v>
      </c>
      <c r="B1611" s="11" t="s">
        <v>4729</v>
      </c>
      <c r="C1611" s="11" t="s">
        <v>19</v>
      </c>
      <c r="D1611" s="11">
        <v>409</v>
      </c>
      <c r="E1611" s="11">
        <v>100</v>
      </c>
      <c r="F1611" s="12" t="s">
        <v>4730</v>
      </c>
      <c r="G1611" s="11">
        <v>301</v>
      </c>
      <c r="H1611" s="11">
        <v>301</v>
      </c>
      <c r="I1611" s="18"/>
      <c r="J1611" s="18" t="b">
        <f t="shared" si="51"/>
        <v>1</v>
      </c>
      <c r="K1611" s="11">
        <v>301</v>
      </c>
      <c r="L1611" s="11">
        <v>301</v>
      </c>
      <c r="M1611" s="11"/>
      <c r="N1611" s="19">
        <v>301</v>
      </c>
      <c r="O1611" s="20" t="s">
        <v>22</v>
      </c>
      <c r="P1611" s="6">
        <v>301</v>
      </c>
      <c r="Q1611" s="21" t="b">
        <f t="shared" si="50"/>
        <v>1</v>
      </c>
      <c r="S1611" s="6" t="s">
        <v>4731</v>
      </c>
      <c r="T1611" s="8">
        <v>301</v>
      </c>
    </row>
    <row r="1612" spans="1:20">
      <c r="A1612" s="11">
        <v>44868</v>
      </c>
      <c r="B1612" s="11" t="s">
        <v>4732</v>
      </c>
      <c r="C1612" s="11" t="s">
        <v>19</v>
      </c>
      <c r="D1612" s="11">
        <v>409</v>
      </c>
      <c r="E1612" s="11">
        <v>100</v>
      </c>
      <c r="F1612" s="12" t="s">
        <v>4733</v>
      </c>
      <c r="G1612" s="11">
        <v>256</v>
      </c>
      <c r="H1612" s="11">
        <v>256</v>
      </c>
      <c r="I1612" s="18"/>
      <c r="J1612" s="18" t="b">
        <f t="shared" si="51"/>
        <v>1</v>
      </c>
      <c r="K1612" s="11">
        <v>256</v>
      </c>
      <c r="L1612" s="11">
        <v>256</v>
      </c>
      <c r="M1612" s="11"/>
      <c r="N1612" s="19">
        <v>256</v>
      </c>
      <c r="O1612" s="20" t="s">
        <v>22</v>
      </c>
      <c r="P1612" s="6">
        <v>256</v>
      </c>
      <c r="Q1612" s="21" t="b">
        <f t="shared" si="50"/>
        <v>1</v>
      </c>
      <c r="S1612" s="6" t="s">
        <v>4734</v>
      </c>
      <c r="T1612" s="8">
        <v>256</v>
      </c>
    </row>
    <row r="1613" spans="1:20">
      <c r="A1613" s="11">
        <v>44868</v>
      </c>
      <c r="B1613" s="11" t="s">
        <v>4735</v>
      </c>
      <c r="C1613" s="11" t="s">
        <v>19</v>
      </c>
      <c r="D1613" s="11">
        <v>409</v>
      </c>
      <c r="E1613" s="11">
        <v>100</v>
      </c>
      <c r="F1613" s="12" t="s">
        <v>4736</v>
      </c>
      <c r="G1613" s="11">
        <v>228</v>
      </c>
      <c r="H1613" s="11">
        <v>228</v>
      </c>
      <c r="I1613" s="18"/>
      <c r="J1613" s="18" t="b">
        <f t="shared" si="51"/>
        <v>1</v>
      </c>
      <c r="K1613" s="11">
        <v>228</v>
      </c>
      <c r="L1613" s="11">
        <v>228</v>
      </c>
      <c r="M1613" s="11"/>
      <c r="N1613" s="19">
        <v>228</v>
      </c>
      <c r="O1613" s="20" t="s">
        <v>22</v>
      </c>
      <c r="P1613" s="6">
        <v>228</v>
      </c>
      <c r="Q1613" s="21" t="b">
        <f t="shared" si="50"/>
        <v>1</v>
      </c>
      <c r="S1613" s="6" t="s">
        <v>4737</v>
      </c>
      <c r="T1613" s="8">
        <v>228</v>
      </c>
    </row>
    <row r="1614" spans="1:20">
      <c r="A1614" s="11">
        <v>44868</v>
      </c>
      <c r="B1614" s="11" t="s">
        <v>4738</v>
      </c>
      <c r="C1614" s="11" t="s">
        <v>19</v>
      </c>
      <c r="D1614" s="11">
        <v>409</v>
      </c>
      <c r="E1614" s="11">
        <v>100</v>
      </c>
      <c r="F1614" s="12" t="s">
        <v>4739</v>
      </c>
      <c r="G1614" s="11">
        <v>199</v>
      </c>
      <c r="H1614" s="11">
        <v>199</v>
      </c>
      <c r="I1614" s="18"/>
      <c r="J1614" s="18" t="b">
        <f t="shared" si="51"/>
        <v>1</v>
      </c>
      <c r="K1614" s="11">
        <v>199</v>
      </c>
      <c r="L1614" s="11">
        <v>199</v>
      </c>
      <c r="M1614" s="11"/>
      <c r="N1614" s="19">
        <v>199</v>
      </c>
      <c r="O1614" s="20" t="s">
        <v>22</v>
      </c>
      <c r="P1614" s="6">
        <v>199</v>
      </c>
      <c r="Q1614" s="21" t="b">
        <f t="shared" si="50"/>
        <v>1</v>
      </c>
      <c r="S1614" s="6" t="s">
        <v>4740</v>
      </c>
      <c r="T1614" s="8">
        <v>199</v>
      </c>
    </row>
    <row r="1615" spans="1:20">
      <c r="A1615" s="11">
        <v>44868</v>
      </c>
      <c r="B1615" s="11" t="s">
        <v>4741</v>
      </c>
      <c r="C1615" s="11" t="s">
        <v>19</v>
      </c>
      <c r="D1615" s="11">
        <v>409</v>
      </c>
      <c r="E1615" s="11">
        <v>100</v>
      </c>
      <c r="F1615" s="12" t="s">
        <v>4742</v>
      </c>
      <c r="G1615" s="11">
        <v>179</v>
      </c>
      <c r="H1615" s="11">
        <v>179</v>
      </c>
      <c r="I1615" s="18"/>
      <c r="J1615" s="18" t="b">
        <f t="shared" si="51"/>
        <v>1</v>
      </c>
      <c r="K1615" s="11">
        <v>179</v>
      </c>
      <c r="L1615" s="11">
        <v>179</v>
      </c>
      <c r="M1615" s="11"/>
      <c r="N1615" s="19">
        <v>179</v>
      </c>
      <c r="O1615" s="20" t="s">
        <v>22</v>
      </c>
      <c r="P1615" s="6">
        <v>179</v>
      </c>
      <c r="Q1615" s="21" t="b">
        <f t="shared" si="50"/>
        <v>1</v>
      </c>
      <c r="S1615" s="6" t="s">
        <v>4743</v>
      </c>
      <c r="T1615" s="8">
        <v>179</v>
      </c>
    </row>
    <row r="1616" spans="1:20">
      <c r="A1616" s="11">
        <v>44868</v>
      </c>
      <c r="B1616" s="11" t="s">
        <v>4596</v>
      </c>
      <c r="C1616" s="11" t="s">
        <v>19</v>
      </c>
      <c r="D1616" s="11">
        <v>409</v>
      </c>
      <c r="E1616" s="11">
        <v>100</v>
      </c>
      <c r="F1616" s="12" t="s">
        <v>4744</v>
      </c>
      <c r="G1616" s="11">
        <v>256</v>
      </c>
      <c r="H1616" s="11">
        <v>256</v>
      </c>
      <c r="I1616" s="18"/>
      <c r="J1616" s="18" t="b">
        <f t="shared" si="51"/>
        <v>1</v>
      </c>
      <c r="K1616" s="11">
        <v>256</v>
      </c>
      <c r="L1616" s="11">
        <v>256</v>
      </c>
      <c r="M1616" s="11"/>
      <c r="N1616" s="19">
        <v>256</v>
      </c>
      <c r="O1616" s="20" t="s">
        <v>22</v>
      </c>
      <c r="P1616" s="6">
        <v>256</v>
      </c>
      <c r="Q1616" s="21" t="b">
        <f t="shared" si="50"/>
        <v>1</v>
      </c>
      <c r="S1616" s="6" t="s">
        <v>4745</v>
      </c>
      <c r="T1616" s="8">
        <v>256</v>
      </c>
    </row>
    <row r="1617" spans="1:20">
      <c r="A1617" s="11">
        <v>44868</v>
      </c>
      <c r="B1617" s="11" t="s">
        <v>4746</v>
      </c>
      <c r="C1617" s="11" t="s">
        <v>19</v>
      </c>
      <c r="D1617" s="11">
        <v>409</v>
      </c>
      <c r="E1617" s="11">
        <v>100</v>
      </c>
      <c r="F1617" s="12" t="s">
        <v>4747</v>
      </c>
      <c r="G1617" s="11">
        <v>248</v>
      </c>
      <c r="H1617" s="11">
        <v>248</v>
      </c>
      <c r="I1617" s="18"/>
      <c r="J1617" s="18" t="b">
        <f t="shared" si="51"/>
        <v>1</v>
      </c>
      <c r="K1617" s="11">
        <v>248</v>
      </c>
      <c r="L1617" s="11">
        <v>248</v>
      </c>
      <c r="M1617" s="11"/>
      <c r="N1617" s="19">
        <v>248</v>
      </c>
      <c r="O1617" s="20" t="s">
        <v>22</v>
      </c>
      <c r="P1617" s="6">
        <v>248</v>
      </c>
      <c r="Q1617" s="21" t="b">
        <f t="shared" si="50"/>
        <v>1</v>
      </c>
      <c r="S1617" s="6" t="s">
        <v>4748</v>
      </c>
      <c r="T1617" s="8">
        <v>248</v>
      </c>
    </row>
    <row r="1618" spans="1:20">
      <c r="A1618" s="11">
        <v>44868</v>
      </c>
      <c r="B1618" s="11" t="s">
        <v>4749</v>
      </c>
      <c r="C1618" s="11" t="s">
        <v>19</v>
      </c>
      <c r="D1618" s="11">
        <v>409</v>
      </c>
      <c r="E1618" s="11">
        <v>100</v>
      </c>
      <c r="F1618" s="12" t="s">
        <v>4750</v>
      </c>
      <c r="G1618" s="11">
        <v>236</v>
      </c>
      <c r="H1618" s="11">
        <v>236</v>
      </c>
      <c r="I1618" s="18"/>
      <c r="J1618" s="18" t="b">
        <f t="shared" si="51"/>
        <v>1</v>
      </c>
      <c r="K1618" s="11">
        <v>236</v>
      </c>
      <c r="L1618" s="11">
        <v>236</v>
      </c>
      <c r="M1618" s="11"/>
      <c r="N1618" s="19">
        <v>236</v>
      </c>
      <c r="O1618" s="20" t="s">
        <v>22</v>
      </c>
      <c r="P1618" s="6">
        <v>236</v>
      </c>
      <c r="Q1618" s="21" t="b">
        <f t="shared" si="50"/>
        <v>1</v>
      </c>
      <c r="S1618" s="6" t="s">
        <v>4751</v>
      </c>
      <c r="T1618" s="8">
        <v>236</v>
      </c>
    </row>
    <row r="1619" spans="1:20">
      <c r="A1619" s="11">
        <v>44868</v>
      </c>
      <c r="B1619" s="11" t="s">
        <v>4752</v>
      </c>
      <c r="C1619" s="11" t="s">
        <v>19</v>
      </c>
      <c r="D1619" s="11">
        <v>409</v>
      </c>
      <c r="E1619" s="11">
        <v>100</v>
      </c>
      <c r="F1619" s="12" t="s">
        <v>4753</v>
      </c>
      <c r="G1619" s="11">
        <v>277</v>
      </c>
      <c r="H1619" s="11">
        <v>277</v>
      </c>
      <c r="I1619" s="18"/>
      <c r="J1619" s="18" t="b">
        <f t="shared" si="51"/>
        <v>1</v>
      </c>
      <c r="K1619" s="11">
        <v>277</v>
      </c>
      <c r="L1619" s="11">
        <v>277</v>
      </c>
      <c r="M1619" s="11"/>
      <c r="N1619" s="19">
        <v>277</v>
      </c>
      <c r="O1619" s="20" t="s">
        <v>22</v>
      </c>
      <c r="P1619" s="6">
        <v>277</v>
      </c>
      <c r="Q1619" s="21" t="b">
        <f t="shared" si="50"/>
        <v>1</v>
      </c>
      <c r="S1619" s="6" t="s">
        <v>4754</v>
      </c>
      <c r="T1619" s="8">
        <v>277</v>
      </c>
    </row>
    <row r="1620" spans="1:20">
      <c r="A1620" s="11">
        <v>44868</v>
      </c>
      <c r="B1620" s="11" t="s">
        <v>4755</v>
      </c>
      <c r="C1620" s="11" t="s">
        <v>19</v>
      </c>
      <c r="D1620" s="11">
        <v>409</v>
      </c>
      <c r="E1620" s="11">
        <v>100</v>
      </c>
      <c r="F1620" s="12" t="s">
        <v>4756</v>
      </c>
      <c r="G1620" s="11">
        <v>199</v>
      </c>
      <c r="H1620" s="11">
        <v>199</v>
      </c>
      <c r="I1620" s="18"/>
      <c r="J1620" s="18" t="b">
        <f t="shared" si="51"/>
        <v>1</v>
      </c>
      <c r="K1620" s="11">
        <v>199</v>
      </c>
      <c r="L1620" s="11">
        <v>199</v>
      </c>
      <c r="M1620" s="11"/>
      <c r="N1620" s="19">
        <v>199</v>
      </c>
      <c r="O1620" s="20" t="s">
        <v>22</v>
      </c>
      <c r="P1620" s="6">
        <v>199</v>
      </c>
      <c r="Q1620" s="21" t="b">
        <f t="shared" si="50"/>
        <v>1</v>
      </c>
      <c r="S1620" s="6" t="s">
        <v>4757</v>
      </c>
      <c r="T1620" s="8">
        <v>199</v>
      </c>
    </row>
    <row r="1621" spans="1:20">
      <c r="A1621" s="11">
        <v>44868</v>
      </c>
      <c r="B1621" s="11" t="s">
        <v>4758</v>
      </c>
      <c r="C1621" s="11" t="s">
        <v>19</v>
      </c>
      <c r="D1621" s="11">
        <v>409</v>
      </c>
      <c r="E1621" s="11">
        <v>100</v>
      </c>
      <c r="F1621" s="12" t="s">
        <v>4759</v>
      </c>
      <c r="G1621" s="11">
        <v>199</v>
      </c>
      <c r="H1621" s="11">
        <v>199</v>
      </c>
      <c r="I1621" s="18"/>
      <c r="J1621" s="18" t="b">
        <f t="shared" si="51"/>
        <v>1</v>
      </c>
      <c r="K1621" s="11">
        <v>199</v>
      </c>
      <c r="L1621" s="11">
        <v>199</v>
      </c>
      <c r="M1621" s="11"/>
      <c r="N1621" s="19">
        <v>199</v>
      </c>
      <c r="O1621" s="20" t="s">
        <v>22</v>
      </c>
      <c r="P1621" s="6">
        <v>199</v>
      </c>
      <c r="Q1621" s="21" t="b">
        <f t="shared" si="50"/>
        <v>1</v>
      </c>
      <c r="S1621" s="6" t="s">
        <v>4760</v>
      </c>
      <c r="T1621" s="8">
        <v>199</v>
      </c>
    </row>
    <row r="1622" spans="1:20">
      <c r="A1622" s="11">
        <v>44868</v>
      </c>
      <c r="B1622" s="11" t="s">
        <v>4761</v>
      </c>
      <c r="C1622" s="11" t="s">
        <v>19</v>
      </c>
      <c r="D1622" s="11">
        <v>409</v>
      </c>
      <c r="E1622" s="11">
        <v>100</v>
      </c>
      <c r="F1622" s="12" t="s">
        <v>4762</v>
      </c>
      <c r="G1622" s="11">
        <v>236</v>
      </c>
      <c r="H1622" s="11">
        <v>236</v>
      </c>
      <c r="I1622" s="18"/>
      <c r="J1622" s="18" t="b">
        <f t="shared" si="51"/>
        <v>1</v>
      </c>
      <c r="K1622" s="11">
        <v>236</v>
      </c>
      <c r="L1622" s="11">
        <v>236</v>
      </c>
      <c r="M1622" s="11"/>
      <c r="N1622" s="19">
        <v>236</v>
      </c>
      <c r="O1622" s="20" t="s">
        <v>22</v>
      </c>
      <c r="P1622" s="6">
        <v>236</v>
      </c>
      <c r="Q1622" s="21" t="b">
        <f t="shared" si="50"/>
        <v>1</v>
      </c>
      <c r="S1622" s="6" t="s">
        <v>4763</v>
      </c>
      <c r="T1622" s="8">
        <v>236</v>
      </c>
    </row>
    <row r="1623" spans="1:20">
      <c r="A1623" s="11">
        <v>44868</v>
      </c>
      <c r="B1623" s="11" t="s">
        <v>4764</v>
      </c>
      <c r="C1623" s="11" t="s">
        <v>19</v>
      </c>
      <c r="D1623" s="11">
        <v>409</v>
      </c>
      <c r="E1623" s="11">
        <v>100</v>
      </c>
      <c r="F1623" s="12" t="s">
        <v>4765</v>
      </c>
      <c r="G1623" s="11">
        <v>297</v>
      </c>
      <c r="H1623" s="11">
        <v>297</v>
      </c>
      <c r="I1623" s="18"/>
      <c r="J1623" s="18" t="b">
        <f t="shared" si="51"/>
        <v>1</v>
      </c>
      <c r="K1623" s="11">
        <v>297</v>
      </c>
      <c r="L1623" s="11">
        <v>297</v>
      </c>
      <c r="M1623" s="11"/>
      <c r="N1623" s="19">
        <v>297</v>
      </c>
      <c r="O1623" s="20" t="s">
        <v>22</v>
      </c>
      <c r="P1623" s="6">
        <v>297</v>
      </c>
      <c r="Q1623" s="21" t="b">
        <f t="shared" si="50"/>
        <v>1</v>
      </c>
      <c r="S1623" s="6" t="s">
        <v>4766</v>
      </c>
      <c r="T1623" s="8">
        <v>297</v>
      </c>
    </row>
    <row r="1624" spans="1:20">
      <c r="A1624" s="11">
        <v>44868</v>
      </c>
      <c r="B1624" s="11" t="s">
        <v>4767</v>
      </c>
      <c r="C1624" s="11" t="s">
        <v>19</v>
      </c>
      <c r="D1624" s="11">
        <v>409</v>
      </c>
      <c r="E1624" s="11">
        <v>100</v>
      </c>
      <c r="F1624" s="12" t="s">
        <v>4768</v>
      </c>
      <c r="G1624" s="11">
        <v>236</v>
      </c>
      <c r="H1624" s="11">
        <v>236</v>
      </c>
      <c r="I1624" s="18"/>
      <c r="J1624" s="18" t="b">
        <f t="shared" si="51"/>
        <v>1</v>
      </c>
      <c r="K1624" s="11">
        <v>236</v>
      </c>
      <c r="L1624" s="11">
        <v>236</v>
      </c>
      <c r="M1624" s="11"/>
      <c r="N1624" s="19">
        <v>236</v>
      </c>
      <c r="O1624" s="20" t="s">
        <v>22</v>
      </c>
      <c r="P1624" s="6">
        <v>236</v>
      </c>
      <c r="Q1624" s="21" t="b">
        <f t="shared" si="50"/>
        <v>1</v>
      </c>
      <c r="S1624" s="6" t="s">
        <v>4769</v>
      </c>
      <c r="T1624" s="8">
        <v>236</v>
      </c>
    </row>
    <row r="1625" spans="1:20">
      <c r="A1625" s="11">
        <v>44868</v>
      </c>
      <c r="B1625" s="11" t="s">
        <v>4770</v>
      </c>
      <c r="C1625" s="11" t="s">
        <v>19</v>
      </c>
      <c r="D1625" s="11">
        <v>409</v>
      </c>
      <c r="E1625" s="11">
        <v>100</v>
      </c>
      <c r="F1625" s="12" t="s">
        <v>4771</v>
      </c>
      <c r="G1625" s="11">
        <v>236</v>
      </c>
      <c r="H1625" s="11">
        <v>236</v>
      </c>
      <c r="I1625" s="18"/>
      <c r="J1625" s="18" t="b">
        <f t="shared" si="51"/>
        <v>1</v>
      </c>
      <c r="K1625" s="11">
        <v>236</v>
      </c>
      <c r="L1625" s="11">
        <v>236</v>
      </c>
      <c r="M1625" s="11"/>
      <c r="N1625" s="19">
        <v>236</v>
      </c>
      <c r="O1625" s="20" t="s">
        <v>22</v>
      </c>
      <c r="P1625" s="6">
        <v>236</v>
      </c>
      <c r="Q1625" s="21" t="b">
        <f t="shared" si="50"/>
        <v>1</v>
      </c>
      <c r="S1625" s="6" t="s">
        <v>4772</v>
      </c>
      <c r="T1625" s="8">
        <v>236</v>
      </c>
    </row>
    <row r="1626" spans="1:20">
      <c r="A1626" s="11">
        <v>44868</v>
      </c>
      <c r="B1626" s="11" t="s">
        <v>4773</v>
      </c>
      <c r="C1626" s="11" t="s">
        <v>19</v>
      </c>
      <c r="D1626" s="11">
        <v>409</v>
      </c>
      <c r="E1626" s="11">
        <v>100</v>
      </c>
      <c r="F1626" s="12" t="s">
        <v>4774</v>
      </c>
      <c r="G1626" s="11">
        <v>269</v>
      </c>
      <c r="H1626" s="11">
        <v>269</v>
      </c>
      <c r="I1626" s="18"/>
      <c r="J1626" s="18" t="b">
        <f t="shared" si="51"/>
        <v>1</v>
      </c>
      <c r="K1626" s="11">
        <v>269</v>
      </c>
      <c r="L1626" s="11">
        <v>269</v>
      </c>
      <c r="M1626" s="11"/>
      <c r="N1626" s="19">
        <v>269</v>
      </c>
      <c r="O1626" s="20" t="s">
        <v>22</v>
      </c>
      <c r="P1626" s="6">
        <v>269</v>
      </c>
      <c r="Q1626" s="21" t="b">
        <f t="shared" si="50"/>
        <v>1</v>
      </c>
      <c r="S1626" s="6" t="s">
        <v>4775</v>
      </c>
      <c r="T1626" s="8">
        <v>269</v>
      </c>
    </row>
    <row r="1627" spans="1:20">
      <c r="A1627" s="11">
        <v>44868</v>
      </c>
      <c r="B1627" s="11" t="s">
        <v>4659</v>
      </c>
      <c r="C1627" s="11" t="s">
        <v>19</v>
      </c>
      <c r="D1627" s="11">
        <v>409</v>
      </c>
      <c r="E1627" s="11">
        <v>100</v>
      </c>
      <c r="F1627" s="12" t="s">
        <v>4776</v>
      </c>
      <c r="G1627" s="11">
        <v>248</v>
      </c>
      <c r="H1627" s="11">
        <v>248</v>
      </c>
      <c r="I1627" s="18"/>
      <c r="J1627" s="18" t="b">
        <f t="shared" si="51"/>
        <v>1</v>
      </c>
      <c r="K1627" s="11">
        <v>248</v>
      </c>
      <c r="L1627" s="11">
        <v>248</v>
      </c>
      <c r="M1627" s="11"/>
      <c r="N1627" s="19">
        <v>248</v>
      </c>
      <c r="O1627" s="20" t="s">
        <v>22</v>
      </c>
      <c r="P1627" s="6">
        <v>248</v>
      </c>
      <c r="Q1627" s="21" t="b">
        <f t="shared" si="50"/>
        <v>1</v>
      </c>
      <c r="S1627" s="6" t="s">
        <v>4777</v>
      </c>
      <c r="T1627" s="8">
        <v>248</v>
      </c>
    </row>
    <row r="1628" spans="1:20">
      <c r="A1628" s="11">
        <v>44868</v>
      </c>
      <c r="B1628" s="11" t="s">
        <v>4778</v>
      </c>
      <c r="C1628" s="11" t="s">
        <v>19</v>
      </c>
      <c r="D1628" s="11">
        <v>409</v>
      </c>
      <c r="E1628" s="11">
        <v>100</v>
      </c>
      <c r="F1628" s="12" t="s">
        <v>4779</v>
      </c>
      <c r="G1628" s="11">
        <v>256</v>
      </c>
      <c r="H1628" s="11">
        <v>256</v>
      </c>
      <c r="I1628" s="18"/>
      <c r="J1628" s="18" t="b">
        <f t="shared" si="51"/>
        <v>1</v>
      </c>
      <c r="K1628" s="11">
        <v>256</v>
      </c>
      <c r="L1628" s="11">
        <v>256</v>
      </c>
      <c r="M1628" s="11"/>
      <c r="N1628" s="19">
        <v>256</v>
      </c>
      <c r="O1628" s="20" t="s">
        <v>22</v>
      </c>
      <c r="P1628" s="6">
        <v>256</v>
      </c>
      <c r="Q1628" s="21" t="b">
        <f t="shared" si="50"/>
        <v>1</v>
      </c>
      <c r="S1628" s="6" t="s">
        <v>4780</v>
      </c>
      <c r="T1628" s="8">
        <v>256</v>
      </c>
    </row>
    <row r="1629" spans="1:20">
      <c r="A1629" s="11">
        <v>44868</v>
      </c>
      <c r="B1629" s="11" t="s">
        <v>4781</v>
      </c>
      <c r="C1629" s="11" t="s">
        <v>19</v>
      </c>
      <c r="D1629" s="11">
        <v>409</v>
      </c>
      <c r="E1629" s="11">
        <v>100</v>
      </c>
      <c r="F1629" s="12" t="s">
        <v>4782</v>
      </c>
      <c r="G1629" s="11">
        <v>240</v>
      </c>
      <c r="H1629" s="11">
        <v>240</v>
      </c>
      <c r="I1629" s="18"/>
      <c r="J1629" s="18" t="b">
        <f t="shared" si="51"/>
        <v>1</v>
      </c>
      <c r="K1629" s="11">
        <v>240</v>
      </c>
      <c r="L1629" s="11">
        <v>240</v>
      </c>
      <c r="M1629" s="11"/>
      <c r="N1629" s="19">
        <v>240</v>
      </c>
      <c r="O1629" s="20" t="s">
        <v>22</v>
      </c>
      <c r="P1629" s="6">
        <v>240</v>
      </c>
      <c r="Q1629" s="21" t="b">
        <f t="shared" si="50"/>
        <v>1</v>
      </c>
      <c r="S1629" s="6" t="s">
        <v>4783</v>
      </c>
      <c r="T1629" s="8">
        <v>240</v>
      </c>
    </row>
    <row r="1630" spans="1:20">
      <c r="A1630" s="11">
        <v>44868</v>
      </c>
      <c r="B1630" s="11" t="s">
        <v>4784</v>
      </c>
      <c r="C1630" s="11" t="s">
        <v>19</v>
      </c>
      <c r="D1630" s="11">
        <v>409</v>
      </c>
      <c r="E1630" s="11">
        <v>100</v>
      </c>
      <c r="F1630" s="12" t="s">
        <v>4785</v>
      </c>
      <c r="G1630" s="11">
        <v>269</v>
      </c>
      <c r="H1630" s="11">
        <v>269</v>
      </c>
      <c r="I1630" s="18"/>
      <c r="J1630" s="18" t="b">
        <f t="shared" si="51"/>
        <v>1</v>
      </c>
      <c r="K1630" s="11">
        <v>269</v>
      </c>
      <c r="L1630" s="11">
        <v>269</v>
      </c>
      <c r="M1630" s="11"/>
      <c r="N1630" s="19">
        <v>269</v>
      </c>
      <c r="O1630" s="20" t="s">
        <v>22</v>
      </c>
      <c r="P1630" s="6">
        <v>269</v>
      </c>
      <c r="Q1630" s="21" t="b">
        <f t="shared" si="50"/>
        <v>1</v>
      </c>
      <c r="S1630" s="6" t="s">
        <v>4786</v>
      </c>
      <c r="T1630" s="8">
        <v>269</v>
      </c>
    </row>
    <row r="1631" spans="1:20">
      <c r="A1631" s="11">
        <v>44868</v>
      </c>
      <c r="B1631" s="11" t="s">
        <v>4787</v>
      </c>
      <c r="C1631" s="11" t="s">
        <v>19</v>
      </c>
      <c r="D1631" s="11">
        <v>529</v>
      </c>
      <c r="E1631" s="11">
        <v>129.5</v>
      </c>
      <c r="F1631" s="13" t="s">
        <v>4788</v>
      </c>
      <c r="G1631" s="11">
        <v>359.2529</v>
      </c>
      <c r="H1631" s="11">
        <v>359.2529</v>
      </c>
      <c r="I1631" s="18"/>
      <c r="J1631" s="18" t="b">
        <f t="shared" si="51"/>
        <v>1</v>
      </c>
      <c r="K1631" s="11">
        <v>359.2529</v>
      </c>
      <c r="L1631" s="11">
        <v>299</v>
      </c>
      <c r="M1631" s="26" t="s">
        <v>1823</v>
      </c>
      <c r="N1631" s="19">
        <v>359.2</v>
      </c>
      <c r="O1631" s="20" t="s">
        <v>22</v>
      </c>
      <c r="P1631" s="6">
        <v>359</v>
      </c>
      <c r="Q1631" s="21" t="b">
        <f t="shared" si="50"/>
        <v>1</v>
      </c>
      <c r="S1631" s="6" t="s">
        <v>4789</v>
      </c>
      <c r="T1631" s="8">
        <v>359.2</v>
      </c>
    </row>
    <row r="1632" spans="1:20">
      <c r="A1632" s="11">
        <v>44868</v>
      </c>
      <c r="B1632" s="11" t="s">
        <v>4790</v>
      </c>
      <c r="C1632" s="11" t="s">
        <v>19</v>
      </c>
      <c r="D1632" s="11">
        <v>326</v>
      </c>
      <c r="E1632" s="11">
        <v>80</v>
      </c>
      <c r="F1632" s="13" t="s">
        <v>4791</v>
      </c>
      <c r="G1632" s="11">
        <v>80</v>
      </c>
      <c r="H1632" s="11">
        <v>80</v>
      </c>
      <c r="I1632" s="18"/>
      <c r="J1632" s="18" t="b">
        <f t="shared" si="51"/>
        <v>1</v>
      </c>
      <c r="K1632" s="11">
        <v>80</v>
      </c>
      <c r="L1632" s="11">
        <v>166.3</v>
      </c>
      <c r="M1632" s="12" t="s">
        <v>4792</v>
      </c>
      <c r="N1632" s="19">
        <v>166</v>
      </c>
      <c r="O1632" s="20" t="s">
        <v>22</v>
      </c>
      <c r="P1632" s="6">
        <v>166</v>
      </c>
      <c r="Q1632" s="21" t="b">
        <f t="shared" si="50"/>
        <v>1</v>
      </c>
      <c r="S1632" s="6" t="s">
        <v>4793</v>
      </c>
      <c r="T1632" s="8">
        <v>166</v>
      </c>
    </row>
    <row r="1633" spans="1:20">
      <c r="A1633" s="11">
        <v>44868</v>
      </c>
      <c r="B1633" s="11" t="s">
        <v>4794</v>
      </c>
      <c r="C1633" s="11" t="s">
        <v>19</v>
      </c>
      <c r="D1633" s="11">
        <v>326</v>
      </c>
      <c r="E1633" s="11">
        <v>80</v>
      </c>
      <c r="F1633" s="12" t="s">
        <v>4795</v>
      </c>
      <c r="G1633" s="11">
        <v>80</v>
      </c>
      <c r="H1633" s="11">
        <v>80</v>
      </c>
      <c r="I1633" s="18"/>
      <c r="J1633" s="18" t="b">
        <f t="shared" si="51"/>
        <v>1</v>
      </c>
      <c r="K1633" s="11">
        <v>80</v>
      </c>
      <c r="L1633" s="11">
        <v>166.3</v>
      </c>
      <c r="M1633" s="12" t="s">
        <v>4792</v>
      </c>
      <c r="N1633" s="19">
        <v>166</v>
      </c>
      <c r="O1633" s="20" t="s">
        <v>22</v>
      </c>
      <c r="P1633" s="6">
        <v>166</v>
      </c>
      <c r="Q1633" s="21" t="b">
        <f t="shared" si="50"/>
        <v>1</v>
      </c>
      <c r="S1633" s="6" t="s">
        <v>4796</v>
      </c>
      <c r="T1633" s="8">
        <v>166</v>
      </c>
    </row>
    <row r="1634" spans="1:20">
      <c r="A1634" s="11">
        <v>44868</v>
      </c>
      <c r="B1634" s="11" t="s">
        <v>4797</v>
      </c>
      <c r="C1634" s="11" t="s">
        <v>19</v>
      </c>
      <c r="D1634" s="11">
        <v>609</v>
      </c>
      <c r="E1634" s="11">
        <v>150</v>
      </c>
      <c r="F1634" s="12" t="s">
        <v>4798</v>
      </c>
      <c r="G1634" s="11">
        <v>325</v>
      </c>
      <c r="H1634" s="11">
        <v>325</v>
      </c>
      <c r="I1634" s="18"/>
      <c r="J1634" s="18" t="b">
        <f t="shared" si="51"/>
        <v>1</v>
      </c>
      <c r="K1634" s="11">
        <v>325</v>
      </c>
      <c r="L1634" s="11">
        <v>325</v>
      </c>
      <c r="M1634" s="11"/>
      <c r="N1634" s="19">
        <v>325</v>
      </c>
      <c r="O1634" s="20" t="s">
        <v>22</v>
      </c>
      <c r="P1634" s="6">
        <v>325</v>
      </c>
      <c r="Q1634" s="21" t="b">
        <f t="shared" si="50"/>
        <v>1</v>
      </c>
      <c r="S1634" s="6" t="s">
        <v>4799</v>
      </c>
      <c r="T1634" s="8">
        <v>325</v>
      </c>
    </row>
    <row r="1635" spans="1:20">
      <c r="A1635" s="11">
        <v>44868</v>
      </c>
      <c r="B1635" s="11" t="s">
        <v>4800</v>
      </c>
      <c r="C1635" s="11" t="s">
        <v>19</v>
      </c>
      <c r="D1635" s="11">
        <v>609</v>
      </c>
      <c r="E1635" s="11">
        <v>150</v>
      </c>
      <c r="F1635" s="12" t="s">
        <v>4801</v>
      </c>
      <c r="G1635" s="11">
        <v>338</v>
      </c>
      <c r="H1635" s="11">
        <v>338</v>
      </c>
      <c r="I1635" s="18"/>
      <c r="J1635" s="18" t="b">
        <f t="shared" si="51"/>
        <v>1</v>
      </c>
      <c r="K1635" s="11">
        <v>338</v>
      </c>
      <c r="L1635" s="11">
        <v>338</v>
      </c>
      <c r="M1635" s="11"/>
      <c r="N1635" s="19">
        <v>338</v>
      </c>
      <c r="O1635" s="20" t="s">
        <v>22</v>
      </c>
      <c r="P1635" s="6">
        <v>338</v>
      </c>
      <c r="Q1635" s="21" t="b">
        <f t="shared" si="50"/>
        <v>1</v>
      </c>
      <c r="S1635" s="6" t="s">
        <v>4802</v>
      </c>
      <c r="T1635" s="8">
        <v>338</v>
      </c>
    </row>
    <row r="1636" spans="1:20">
      <c r="A1636" s="11">
        <v>44868</v>
      </c>
      <c r="B1636" s="11" t="s">
        <v>4803</v>
      </c>
      <c r="C1636" s="11" t="s">
        <v>19</v>
      </c>
      <c r="D1636" s="11">
        <v>609</v>
      </c>
      <c r="E1636" s="11">
        <v>150</v>
      </c>
      <c r="F1636" s="12" t="s">
        <v>4804</v>
      </c>
      <c r="G1636" s="11">
        <v>337</v>
      </c>
      <c r="H1636" s="11">
        <v>337</v>
      </c>
      <c r="I1636" s="18"/>
      <c r="J1636" s="18" t="b">
        <f t="shared" si="51"/>
        <v>1</v>
      </c>
      <c r="K1636" s="11">
        <v>337</v>
      </c>
      <c r="L1636" s="11">
        <v>337</v>
      </c>
      <c r="M1636" s="11"/>
      <c r="N1636" s="19">
        <v>337</v>
      </c>
      <c r="O1636" s="20" t="s">
        <v>22</v>
      </c>
      <c r="P1636" s="6">
        <v>337</v>
      </c>
      <c r="Q1636" s="21" t="b">
        <f t="shared" si="50"/>
        <v>1</v>
      </c>
      <c r="S1636" s="6" t="s">
        <v>4805</v>
      </c>
      <c r="T1636" s="8">
        <v>337</v>
      </c>
    </row>
    <row r="1637" spans="1:20">
      <c r="A1637" s="11">
        <v>44868</v>
      </c>
      <c r="B1637" s="11" t="s">
        <v>4806</v>
      </c>
      <c r="C1637" s="11" t="s">
        <v>19</v>
      </c>
      <c r="D1637" s="11">
        <v>609</v>
      </c>
      <c r="E1637" s="11">
        <v>150</v>
      </c>
      <c r="F1637" s="12" t="s">
        <v>4807</v>
      </c>
      <c r="G1637" s="11">
        <v>356</v>
      </c>
      <c r="H1637" s="11">
        <v>356</v>
      </c>
      <c r="I1637" s="18"/>
      <c r="J1637" s="18" t="b">
        <f t="shared" si="51"/>
        <v>1</v>
      </c>
      <c r="K1637" s="11">
        <v>356</v>
      </c>
      <c r="L1637" s="11">
        <v>356</v>
      </c>
      <c r="M1637" s="11"/>
      <c r="N1637" s="19">
        <v>356</v>
      </c>
      <c r="O1637" s="20" t="s">
        <v>22</v>
      </c>
      <c r="P1637" s="6">
        <v>356</v>
      </c>
      <c r="Q1637" s="21" t="b">
        <f t="shared" si="50"/>
        <v>1</v>
      </c>
      <c r="S1637" s="6" t="s">
        <v>4808</v>
      </c>
      <c r="T1637" s="8">
        <v>356</v>
      </c>
    </row>
    <row r="1638" spans="1:20">
      <c r="A1638" s="11">
        <v>44868</v>
      </c>
      <c r="B1638" s="11" t="s">
        <v>4809</v>
      </c>
      <c r="C1638" s="11" t="s">
        <v>19</v>
      </c>
      <c r="D1638" s="11">
        <v>609</v>
      </c>
      <c r="E1638" s="11">
        <v>150</v>
      </c>
      <c r="F1638" s="12" t="s">
        <v>4810</v>
      </c>
      <c r="G1638" s="11">
        <v>325</v>
      </c>
      <c r="H1638" s="11">
        <v>325</v>
      </c>
      <c r="I1638" s="18"/>
      <c r="J1638" s="18" t="b">
        <f t="shared" si="51"/>
        <v>1</v>
      </c>
      <c r="K1638" s="11">
        <v>325</v>
      </c>
      <c r="L1638" s="11">
        <v>325</v>
      </c>
      <c r="M1638" s="11"/>
      <c r="N1638" s="19">
        <v>325</v>
      </c>
      <c r="O1638" s="20" t="s">
        <v>22</v>
      </c>
      <c r="P1638" s="6">
        <v>325</v>
      </c>
      <c r="Q1638" s="21" t="b">
        <f t="shared" si="50"/>
        <v>1</v>
      </c>
      <c r="S1638" s="6" t="s">
        <v>4811</v>
      </c>
      <c r="T1638" s="8">
        <v>325</v>
      </c>
    </row>
    <row r="1639" spans="1:20">
      <c r="A1639" s="11">
        <v>44868</v>
      </c>
      <c r="B1639" s="11" t="s">
        <v>4812</v>
      </c>
      <c r="C1639" s="11" t="s">
        <v>19</v>
      </c>
      <c r="D1639" s="11">
        <v>609</v>
      </c>
      <c r="E1639" s="11">
        <v>150</v>
      </c>
      <c r="F1639" s="12" t="s">
        <v>4813</v>
      </c>
      <c r="G1639" s="11">
        <v>325</v>
      </c>
      <c r="H1639" s="11">
        <v>325</v>
      </c>
      <c r="I1639" s="18"/>
      <c r="J1639" s="18" t="b">
        <f t="shared" si="51"/>
        <v>1</v>
      </c>
      <c r="K1639" s="11">
        <v>325</v>
      </c>
      <c r="L1639" s="11">
        <v>325</v>
      </c>
      <c r="M1639" s="11"/>
      <c r="N1639" s="19">
        <v>325</v>
      </c>
      <c r="O1639" s="20" t="s">
        <v>22</v>
      </c>
      <c r="P1639" s="6">
        <v>325</v>
      </c>
      <c r="Q1639" s="21" t="b">
        <f t="shared" si="50"/>
        <v>1</v>
      </c>
      <c r="S1639" s="6" t="s">
        <v>4814</v>
      </c>
      <c r="T1639" s="8">
        <v>325</v>
      </c>
    </row>
    <row r="1640" spans="1:20">
      <c r="A1640" s="11">
        <v>44868</v>
      </c>
      <c r="B1640" s="11" t="s">
        <v>4815</v>
      </c>
      <c r="C1640" s="11" t="s">
        <v>19</v>
      </c>
      <c r="D1640" s="11">
        <v>609</v>
      </c>
      <c r="E1640" s="11">
        <v>150</v>
      </c>
      <c r="F1640" s="12" t="s">
        <v>4816</v>
      </c>
      <c r="G1640" s="11">
        <v>374</v>
      </c>
      <c r="H1640" s="11">
        <v>374</v>
      </c>
      <c r="I1640" s="18"/>
      <c r="J1640" s="18" t="b">
        <f t="shared" si="51"/>
        <v>1</v>
      </c>
      <c r="K1640" s="11">
        <v>374</v>
      </c>
      <c r="L1640" s="11">
        <v>374</v>
      </c>
      <c r="M1640" s="11"/>
      <c r="N1640" s="19">
        <v>374</v>
      </c>
      <c r="O1640" s="20" t="s">
        <v>22</v>
      </c>
      <c r="P1640" s="6">
        <v>374</v>
      </c>
      <c r="Q1640" s="21" t="b">
        <f t="shared" si="50"/>
        <v>1</v>
      </c>
      <c r="S1640" s="6" t="s">
        <v>4817</v>
      </c>
      <c r="T1640" s="8">
        <v>374</v>
      </c>
    </row>
    <row r="1641" spans="1:20">
      <c r="A1641" s="11">
        <v>44868</v>
      </c>
      <c r="B1641" s="11" t="s">
        <v>4818</v>
      </c>
      <c r="C1641" s="11" t="s">
        <v>19</v>
      </c>
      <c r="D1641" s="11">
        <v>609</v>
      </c>
      <c r="E1641" s="11">
        <v>150</v>
      </c>
      <c r="F1641" s="12" t="s">
        <v>4819</v>
      </c>
      <c r="G1641" s="11">
        <v>338</v>
      </c>
      <c r="H1641" s="11">
        <v>338</v>
      </c>
      <c r="I1641" s="18"/>
      <c r="J1641" s="18" t="b">
        <f t="shared" si="51"/>
        <v>1</v>
      </c>
      <c r="K1641" s="11">
        <v>338</v>
      </c>
      <c r="L1641" s="11">
        <v>338</v>
      </c>
      <c r="M1641" s="11"/>
      <c r="N1641" s="19">
        <v>338</v>
      </c>
      <c r="O1641" s="20" t="s">
        <v>22</v>
      </c>
      <c r="P1641" s="6">
        <v>338</v>
      </c>
      <c r="Q1641" s="21" t="b">
        <f t="shared" si="50"/>
        <v>1</v>
      </c>
      <c r="S1641" s="6" t="s">
        <v>4820</v>
      </c>
      <c r="T1641" s="8">
        <v>338</v>
      </c>
    </row>
    <row r="1642" spans="1:20">
      <c r="A1642" s="11">
        <v>44868</v>
      </c>
      <c r="B1642" s="11" t="s">
        <v>4821</v>
      </c>
      <c r="C1642" s="11" t="s">
        <v>19</v>
      </c>
      <c r="D1642" s="11">
        <v>609</v>
      </c>
      <c r="E1642" s="11">
        <v>150</v>
      </c>
      <c r="F1642" s="12" t="s">
        <v>4822</v>
      </c>
      <c r="G1642" s="11">
        <v>338</v>
      </c>
      <c r="H1642" s="11">
        <v>338</v>
      </c>
      <c r="I1642" s="18"/>
      <c r="J1642" s="18" t="b">
        <f t="shared" si="51"/>
        <v>1</v>
      </c>
      <c r="K1642" s="11">
        <v>338</v>
      </c>
      <c r="L1642" s="11">
        <v>338</v>
      </c>
      <c r="M1642" s="11"/>
      <c r="N1642" s="19">
        <v>338</v>
      </c>
      <c r="O1642" s="20" t="s">
        <v>22</v>
      </c>
      <c r="P1642" s="6">
        <v>338</v>
      </c>
      <c r="Q1642" s="21" t="b">
        <f t="shared" si="50"/>
        <v>1</v>
      </c>
      <c r="S1642" s="6" t="s">
        <v>4823</v>
      </c>
      <c r="T1642" s="8">
        <v>338</v>
      </c>
    </row>
    <row r="1643" spans="1:20">
      <c r="A1643" s="11">
        <v>44868</v>
      </c>
      <c r="B1643" s="11" t="s">
        <v>4824</v>
      </c>
      <c r="C1643" s="11" t="s">
        <v>19</v>
      </c>
      <c r="D1643" s="11">
        <v>609</v>
      </c>
      <c r="E1643" s="11">
        <v>150</v>
      </c>
      <c r="F1643" s="12" t="s">
        <v>4825</v>
      </c>
      <c r="G1643" s="11">
        <v>325</v>
      </c>
      <c r="H1643" s="11">
        <v>325</v>
      </c>
      <c r="I1643" s="18"/>
      <c r="J1643" s="18" t="b">
        <f t="shared" si="51"/>
        <v>1</v>
      </c>
      <c r="K1643" s="11">
        <v>325</v>
      </c>
      <c r="L1643" s="11">
        <v>325</v>
      </c>
      <c r="M1643" s="11"/>
      <c r="N1643" s="19">
        <v>325</v>
      </c>
      <c r="O1643" s="20" t="s">
        <v>22</v>
      </c>
      <c r="P1643" s="6">
        <v>325</v>
      </c>
      <c r="Q1643" s="21" t="b">
        <f t="shared" si="50"/>
        <v>1</v>
      </c>
      <c r="S1643" s="6" t="s">
        <v>4826</v>
      </c>
      <c r="T1643" s="8">
        <v>325</v>
      </c>
    </row>
    <row r="1644" spans="1:20">
      <c r="A1644" s="11">
        <v>44868</v>
      </c>
      <c r="B1644" s="11" t="s">
        <v>4827</v>
      </c>
      <c r="C1644" s="11" t="s">
        <v>19</v>
      </c>
      <c r="D1644" s="11">
        <v>609</v>
      </c>
      <c r="E1644" s="11">
        <v>150</v>
      </c>
      <c r="F1644" s="12" t="s">
        <v>4828</v>
      </c>
      <c r="G1644" s="11">
        <v>338</v>
      </c>
      <c r="H1644" s="11">
        <v>338</v>
      </c>
      <c r="I1644" s="18"/>
      <c r="J1644" s="18" t="b">
        <f t="shared" si="51"/>
        <v>1</v>
      </c>
      <c r="K1644" s="11">
        <v>338</v>
      </c>
      <c r="L1644" s="11">
        <v>338</v>
      </c>
      <c r="M1644" s="11"/>
      <c r="N1644" s="19">
        <v>338</v>
      </c>
      <c r="O1644" s="20" t="s">
        <v>22</v>
      </c>
      <c r="P1644" s="6">
        <v>338</v>
      </c>
      <c r="Q1644" s="21" t="b">
        <f t="shared" si="50"/>
        <v>1</v>
      </c>
      <c r="S1644" s="6" t="s">
        <v>4829</v>
      </c>
      <c r="T1644" s="8">
        <v>338</v>
      </c>
    </row>
    <row r="1645" spans="1:20">
      <c r="A1645" s="11">
        <v>44868</v>
      </c>
      <c r="B1645" s="11" t="s">
        <v>4830</v>
      </c>
      <c r="C1645" s="11" t="s">
        <v>19</v>
      </c>
      <c r="D1645" s="11">
        <v>609</v>
      </c>
      <c r="E1645" s="11">
        <v>150</v>
      </c>
      <c r="F1645" s="12" t="s">
        <v>4831</v>
      </c>
      <c r="G1645" s="11">
        <v>337</v>
      </c>
      <c r="H1645" s="11">
        <v>337</v>
      </c>
      <c r="I1645" s="18"/>
      <c r="J1645" s="18" t="b">
        <f t="shared" si="51"/>
        <v>1</v>
      </c>
      <c r="K1645" s="11">
        <v>337</v>
      </c>
      <c r="L1645" s="11">
        <v>337</v>
      </c>
      <c r="M1645" s="11"/>
      <c r="N1645" s="19">
        <v>337</v>
      </c>
      <c r="O1645" s="20" t="s">
        <v>22</v>
      </c>
      <c r="P1645" s="6">
        <v>337</v>
      </c>
      <c r="Q1645" s="21" t="b">
        <f t="shared" si="50"/>
        <v>1</v>
      </c>
      <c r="S1645" s="6" t="s">
        <v>4832</v>
      </c>
      <c r="T1645" s="8">
        <v>337</v>
      </c>
    </row>
    <row r="1646" spans="1:20">
      <c r="A1646" s="11">
        <v>44868</v>
      </c>
      <c r="B1646" s="11" t="s">
        <v>4833</v>
      </c>
      <c r="C1646" s="11" t="s">
        <v>19</v>
      </c>
      <c r="D1646" s="11">
        <v>609</v>
      </c>
      <c r="E1646" s="11">
        <v>150</v>
      </c>
      <c r="F1646" s="12" t="s">
        <v>4834</v>
      </c>
      <c r="G1646" s="11">
        <v>338</v>
      </c>
      <c r="H1646" s="11">
        <v>338</v>
      </c>
      <c r="I1646" s="18"/>
      <c r="J1646" s="18" t="b">
        <f t="shared" si="51"/>
        <v>1</v>
      </c>
      <c r="K1646" s="11">
        <v>338</v>
      </c>
      <c r="L1646" s="11">
        <v>338</v>
      </c>
      <c r="M1646" s="11"/>
      <c r="N1646" s="19">
        <v>338</v>
      </c>
      <c r="O1646" s="20" t="s">
        <v>22</v>
      </c>
      <c r="P1646" s="6">
        <v>338</v>
      </c>
      <c r="Q1646" s="21" t="b">
        <f t="shared" si="50"/>
        <v>1</v>
      </c>
      <c r="S1646" s="6" t="s">
        <v>4835</v>
      </c>
      <c r="T1646" s="8">
        <v>338</v>
      </c>
    </row>
    <row r="1647" spans="1:20">
      <c r="A1647" s="11">
        <v>44868</v>
      </c>
      <c r="B1647" s="11" t="s">
        <v>4836</v>
      </c>
      <c r="C1647" s="11" t="s">
        <v>19</v>
      </c>
      <c r="D1647" s="11">
        <v>609</v>
      </c>
      <c r="E1647" s="11">
        <v>150</v>
      </c>
      <c r="F1647" s="12" t="s">
        <v>4837</v>
      </c>
      <c r="G1647" s="11">
        <v>325</v>
      </c>
      <c r="H1647" s="11">
        <v>325</v>
      </c>
      <c r="I1647" s="18"/>
      <c r="J1647" s="18" t="b">
        <f t="shared" si="51"/>
        <v>1</v>
      </c>
      <c r="K1647" s="11">
        <v>325</v>
      </c>
      <c r="L1647" s="11">
        <v>325</v>
      </c>
      <c r="M1647" s="11"/>
      <c r="N1647" s="19">
        <v>325</v>
      </c>
      <c r="O1647" s="20" t="s">
        <v>22</v>
      </c>
      <c r="P1647" s="6">
        <v>325</v>
      </c>
      <c r="Q1647" s="21" t="b">
        <f t="shared" si="50"/>
        <v>1</v>
      </c>
      <c r="S1647" s="6" t="s">
        <v>4838</v>
      </c>
      <c r="T1647" s="8">
        <v>325</v>
      </c>
    </row>
    <row r="1648" spans="1:20">
      <c r="A1648" s="11">
        <v>44868</v>
      </c>
      <c r="B1648" s="11" t="s">
        <v>4839</v>
      </c>
      <c r="C1648" s="11" t="s">
        <v>19</v>
      </c>
      <c r="D1648" s="11">
        <v>609</v>
      </c>
      <c r="E1648" s="11">
        <v>150</v>
      </c>
      <c r="F1648" s="12" t="s">
        <v>4840</v>
      </c>
      <c r="G1648" s="11">
        <v>338</v>
      </c>
      <c r="H1648" s="11">
        <v>338</v>
      </c>
      <c r="I1648" s="18"/>
      <c r="J1648" s="18" t="b">
        <f t="shared" si="51"/>
        <v>1</v>
      </c>
      <c r="K1648" s="11">
        <v>338</v>
      </c>
      <c r="L1648" s="11">
        <v>338</v>
      </c>
      <c r="M1648" s="11"/>
      <c r="N1648" s="19">
        <v>338</v>
      </c>
      <c r="O1648" s="20" t="s">
        <v>22</v>
      </c>
      <c r="P1648" s="6">
        <v>338</v>
      </c>
      <c r="Q1648" s="21" t="b">
        <f t="shared" si="50"/>
        <v>1</v>
      </c>
      <c r="S1648" s="6" t="s">
        <v>4841</v>
      </c>
      <c r="T1648" s="8">
        <v>338</v>
      </c>
    </row>
    <row r="1649" spans="1:20">
      <c r="A1649" s="11">
        <v>44868</v>
      </c>
      <c r="B1649" s="11" t="s">
        <v>4842</v>
      </c>
      <c r="C1649" s="11" t="s">
        <v>19</v>
      </c>
      <c r="D1649" s="11">
        <v>609</v>
      </c>
      <c r="E1649" s="11">
        <v>150</v>
      </c>
      <c r="F1649" s="12" t="s">
        <v>4843</v>
      </c>
      <c r="G1649" s="11">
        <v>338</v>
      </c>
      <c r="H1649" s="11">
        <v>338</v>
      </c>
      <c r="I1649" s="18"/>
      <c r="J1649" s="18" t="b">
        <f t="shared" si="51"/>
        <v>1</v>
      </c>
      <c r="K1649" s="11">
        <v>338</v>
      </c>
      <c r="L1649" s="11">
        <v>338</v>
      </c>
      <c r="M1649" s="11"/>
      <c r="N1649" s="19">
        <v>338</v>
      </c>
      <c r="O1649" s="20" t="s">
        <v>22</v>
      </c>
      <c r="P1649" s="6">
        <v>338</v>
      </c>
      <c r="Q1649" s="21" t="b">
        <f t="shared" si="50"/>
        <v>1</v>
      </c>
      <c r="S1649" s="6" t="s">
        <v>4844</v>
      </c>
      <c r="T1649" s="8">
        <v>338</v>
      </c>
    </row>
    <row r="1650" spans="1:20">
      <c r="A1650" s="11">
        <v>44868</v>
      </c>
      <c r="B1650" s="11" t="s">
        <v>4845</v>
      </c>
      <c r="C1650" s="11" t="s">
        <v>19</v>
      </c>
      <c r="D1650" s="11">
        <v>609</v>
      </c>
      <c r="E1650" s="11">
        <v>150</v>
      </c>
      <c r="F1650" s="12" t="s">
        <v>4846</v>
      </c>
      <c r="G1650" s="11">
        <v>337</v>
      </c>
      <c r="H1650" s="11">
        <v>337</v>
      </c>
      <c r="I1650" s="18"/>
      <c r="J1650" s="18" t="b">
        <f t="shared" si="51"/>
        <v>1</v>
      </c>
      <c r="K1650" s="11">
        <v>337</v>
      </c>
      <c r="L1650" s="11">
        <v>337</v>
      </c>
      <c r="M1650" s="11"/>
      <c r="N1650" s="19">
        <v>337</v>
      </c>
      <c r="O1650" s="20" t="s">
        <v>22</v>
      </c>
      <c r="P1650" s="6">
        <v>337</v>
      </c>
      <c r="Q1650" s="21" t="b">
        <f t="shared" ref="Q1650:Q1713" si="52">FLOOR(P1650,1)=FLOOR(N1650,1)</f>
        <v>1</v>
      </c>
      <c r="S1650" s="6" t="s">
        <v>4847</v>
      </c>
      <c r="T1650" s="8">
        <v>337</v>
      </c>
    </row>
    <row r="1651" spans="1:20">
      <c r="A1651" s="11">
        <v>44868</v>
      </c>
      <c r="B1651" s="11" t="s">
        <v>4848</v>
      </c>
      <c r="C1651" s="11" t="s">
        <v>19</v>
      </c>
      <c r="D1651" s="11">
        <v>609</v>
      </c>
      <c r="E1651" s="11">
        <v>150</v>
      </c>
      <c r="F1651" s="12" t="s">
        <v>4849</v>
      </c>
      <c r="G1651" s="11">
        <v>338</v>
      </c>
      <c r="H1651" s="11">
        <v>338</v>
      </c>
      <c r="I1651" s="18"/>
      <c r="J1651" s="18" t="b">
        <f t="shared" si="51"/>
        <v>1</v>
      </c>
      <c r="K1651" s="11">
        <v>338</v>
      </c>
      <c r="L1651" s="11">
        <v>338</v>
      </c>
      <c r="M1651" s="11"/>
      <c r="N1651" s="19">
        <v>338</v>
      </c>
      <c r="O1651" s="20" t="s">
        <v>22</v>
      </c>
      <c r="P1651" s="6">
        <v>338</v>
      </c>
      <c r="Q1651" s="21" t="b">
        <f t="shared" si="52"/>
        <v>1</v>
      </c>
      <c r="S1651" s="6" t="s">
        <v>4850</v>
      </c>
      <c r="T1651" s="8">
        <v>338</v>
      </c>
    </row>
    <row r="1652" spans="1:20">
      <c r="A1652" s="11">
        <v>44868</v>
      </c>
      <c r="B1652" s="11" t="s">
        <v>4851</v>
      </c>
      <c r="C1652" s="11" t="s">
        <v>19</v>
      </c>
      <c r="D1652" s="11">
        <v>609</v>
      </c>
      <c r="E1652" s="11">
        <v>150</v>
      </c>
      <c r="F1652" s="12" t="s">
        <v>4852</v>
      </c>
      <c r="G1652" s="11">
        <v>338</v>
      </c>
      <c r="H1652" s="11">
        <v>338</v>
      </c>
      <c r="I1652" s="18"/>
      <c r="J1652" s="18" t="b">
        <f t="shared" si="51"/>
        <v>1</v>
      </c>
      <c r="K1652" s="11">
        <v>338</v>
      </c>
      <c r="L1652" s="11">
        <v>338</v>
      </c>
      <c r="M1652" s="11"/>
      <c r="N1652" s="19">
        <v>338</v>
      </c>
      <c r="O1652" s="20" t="s">
        <v>22</v>
      </c>
      <c r="P1652" s="6">
        <v>338</v>
      </c>
      <c r="Q1652" s="21" t="b">
        <f t="shared" si="52"/>
        <v>1</v>
      </c>
      <c r="S1652" s="6" t="s">
        <v>4853</v>
      </c>
      <c r="T1652" s="8">
        <v>338</v>
      </c>
    </row>
    <row r="1653" spans="1:20">
      <c r="A1653" s="11">
        <v>44868</v>
      </c>
      <c r="B1653" s="11" t="s">
        <v>4854</v>
      </c>
      <c r="C1653" s="11" t="s">
        <v>19</v>
      </c>
      <c r="D1653" s="11">
        <v>609</v>
      </c>
      <c r="E1653" s="11">
        <v>150</v>
      </c>
      <c r="F1653" s="12" t="s">
        <v>4855</v>
      </c>
      <c r="G1653" s="11">
        <v>374</v>
      </c>
      <c r="H1653" s="11">
        <v>374</v>
      </c>
      <c r="I1653" s="18"/>
      <c r="J1653" s="18" t="b">
        <f t="shared" si="51"/>
        <v>1</v>
      </c>
      <c r="K1653" s="11">
        <v>374</v>
      </c>
      <c r="L1653" s="11">
        <v>374</v>
      </c>
      <c r="M1653" s="11"/>
      <c r="N1653" s="19">
        <v>374</v>
      </c>
      <c r="O1653" s="20" t="s">
        <v>22</v>
      </c>
      <c r="P1653" s="6">
        <v>374</v>
      </c>
      <c r="Q1653" s="21" t="b">
        <f t="shared" si="52"/>
        <v>1</v>
      </c>
      <c r="S1653" s="6" t="s">
        <v>4856</v>
      </c>
      <c r="T1653" s="8">
        <v>374</v>
      </c>
    </row>
    <row r="1654" spans="1:20">
      <c r="A1654" s="11">
        <v>44868</v>
      </c>
      <c r="B1654" s="11" t="s">
        <v>4857</v>
      </c>
      <c r="C1654" s="11" t="s">
        <v>19</v>
      </c>
      <c r="D1654" s="11">
        <v>609</v>
      </c>
      <c r="E1654" s="11">
        <v>150</v>
      </c>
      <c r="F1654" s="12" t="s">
        <v>4858</v>
      </c>
      <c r="G1654" s="11">
        <v>325</v>
      </c>
      <c r="H1654" s="11">
        <v>325</v>
      </c>
      <c r="I1654" s="18"/>
      <c r="J1654" s="18" t="b">
        <f t="shared" si="51"/>
        <v>1</v>
      </c>
      <c r="K1654" s="11">
        <v>325</v>
      </c>
      <c r="L1654" s="11">
        <v>325</v>
      </c>
      <c r="M1654" s="11"/>
      <c r="N1654" s="19">
        <v>325</v>
      </c>
      <c r="O1654" s="20" t="s">
        <v>22</v>
      </c>
      <c r="P1654" s="6">
        <v>325</v>
      </c>
      <c r="Q1654" s="21" t="b">
        <f t="shared" si="52"/>
        <v>1</v>
      </c>
      <c r="S1654" s="6" t="s">
        <v>4859</v>
      </c>
      <c r="T1654" s="8">
        <v>325</v>
      </c>
    </row>
    <row r="1655" spans="1:20">
      <c r="A1655" s="11">
        <v>44868</v>
      </c>
      <c r="B1655" s="11" t="s">
        <v>1693</v>
      </c>
      <c r="C1655" s="11" t="s">
        <v>19</v>
      </c>
      <c r="D1655" s="11">
        <v>559</v>
      </c>
      <c r="E1655" s="11">
        <v>138</v>
      </c>
      <c r="F1655" s="12" t="s">
        <v>4860</v>
      </c>
      <c r="G1655" s="11">
        <v>399</v>
      </c>
      <c r="H1655" s="11">
        <v>399</v>
      </c>
      <c r="I1655" s="18"/>
      <c r="J1655" s="18" t="b">
        <f t="shared" si="51"/>
        <v>1</v>
      </c>
      <c r="K1655" s="11">
        <v>399</v>
      </c>
      <c r="L1655" s="11">
        <v>399</v>
      </c>
      <c r="M1655" s="11"/>
      <c r="N1655" s="19">
        <v>399</v>
      </c>
      <c r="O1655" s="20" t="s">
        <v>22</v>
      </c>
      <c r="P1655" s="6">
        <v>399</v>
      </c>
      <c r="Q1655" s="21" t="b">
        <f t="shared" si="52"/>
        <v>1</v>
      </c>
      <c r="S1655" s="6" t="s">
        <v>4861</v>
      </c>
      <c r="T1655" s="8">
        <v>399</v>
      </c>
    </row>
    <row r="1656" spans="1:20">
      <c r="A1656" s="11">
        <v>44868</v>
      </c>
      <c r="B1656" s="11" t="s">
        <v>1696</v>
      </c>
      <c r="C1656" s="11" t="s">
        <v>19</v>
      </c>
      <c r="D1656" s="11">
        <v>559</v>
      </c>
      <c r="E1656" s="11">
        <v>138</v>
      </c>
      <c r="F1656" s="12" t="s">
        <v>4862</v>
      </c>
      <c r="G1656" s="11">
        <v>399</v>
      </c>
      <c r="H1656" s="11">
        <v>399</v>
      </c>
      <c r="I1656" s="18"/>
      <c r="J1656" s="18" t="b">
        <f t="shared" si="51"/>
        <v>1</v>
      </c>
      <c r="K1656" s="11">
        <v>399</v>
      </c>
      <c r="L1656" s="11">
        <v>399</v>
      </c>
      <c r="M1656" s="11"/>
      <c r="N1656" s="19">
        <v>399</v>
      </c>
      <c r="O1656" s="20" t="s">
        <v>22</v>
      </c>
      <c r="P1656" s="6">
        <v>399</v>
      </c>
      <c r="Q1656" s="21" t="b">
        <f t="shared" si="52"/>
        <v>1</v>
      </c>
      <c r="S1656" s="6" t="s">
        <v>4863</v>
      </c>
      <c r="T1656" s="8">
        <v>399</v>
      </c>
    </row>
    <row r="1657" spans="1:20">
      <c r="A1657" s="11">
        <v>44868</v>
      </c>
      <c r="B1657" s="11" t="s">
        <v>1657</v>
      </c>
      <c r="C1657" s="11" t="s">
        <v>19</v>
      </c>
      <c r="D1657" s="11">
        <v>559</v>
      </c>
      <c r="E1657" s="11">
        <v>138</v>
      </c>
      <c r="F1657" s="12" t="s">
        <v>4864</v>
      </c>
      <c r="G1657" s="11">
        <v>399</v>
      </c>
      <c r="H1657" s="11">
        <v>399</v>
      </c>
      <c r="I1657" s="18"/>
      <c r="J1657" s="18" t="b">
        <f t="shared" si="51"/>
        <v>1</v>
      </c>
      <c r="K1657" s="11">
        <v>399</v>
      </c>
      <c r="L1657" s="11">
        <v>399</v>
      </c>
      <c r="M1657" s="11"/>
      <c r="N1657" s="19">
        <v>399</v>
      </c>
      <c r="O1657" s="20" t="s">
        <v>22</v>
      </c>
      <c r="P1657" s="6">
        <v>399</v>
      </c>
      <c r="Q1657" s="21" t="b">
        <f t="shared" si="52"/>
        <v>1</v>
      </c>
      <c r="S1657" s="6" t="s">
        <v>4865</v>
      </c>
      <c r="T1657" s="8">
        <v>399</v>
      </c>
    </row>
    <row r="1658" spans="1:20">
      <c r="A1658" s="11">
        <v>44868</v>
      </c>
      <c r="B1658" s="11" t="s">
        <v>4866</v>
      </c>
      <c r="C1658" s="11" t="s">
        <v>19</v>
      </c>
      <c r="D1658" s="11">
        <v>559</v>
      </c>
      <c r="E1658" s="11">
        <v>138</v>
      </c>
      <c r="F1658" s="12" t="s">
        <v>4867</v>
      </c>
      <c r="G1658" s="11">
        <v>399</v>
      </c>
      <c r="H1658" s="11">
        <v>399</v>
      </c>
      <c r="I1658" s="18"/>
      <c r="J1658" s="18" t="b">
        <f t="shared" si="51"/>
        <v>1</v>
      </c>
      <c r="K1658" s="11">
        <v>399</v>
      </c>
      <c r="L1658" s="11">
        <v>399</v>
      </c>
      <c r="M1658" s="11"/>
      <c r="N1658" s="19">
        <v>399</v>
      </c>
      <c r="O1658" s="20" t="s">
        <v>22</v>
      </c>
      <c r="P1658" s="6">
        <v>399</v>
      </c>
      <c r="Q1658" s="21" t="b">
        <f t="shared" si="52"/>
        <v>1</v>
      </c>
      <c r="S1658" s="6" t="s">
        <v>4868</v>
      </c>
      <c r="T1658" s="8">
        <v>399</v>
      </c>
    </row>
    <row r="1659" spans="1:20">
      <c r="A1659" s="11">
        <v>44868</v>
      </c>
      <c r="B1659" s="11" t="s">
        <v>1615</v>
      </c>
      <c r="C1659" s="11" t="s">
        <v>19</v>
      </c>
      <c r="D1659" s="11">
        <v>559</v>
      </c>
      <c r="E1659" s="11">
        <v>138</v>
      </c>
      <c r="F1659" s="12" t="s">
        <v>4869</v>
      </c>
      <c r="G1659" s="11">
        <v>419</v>
      </c>
      <c r="H1659" s="11">
        <v>419</v>
      </c>
      <c r="I1659" s="18"/>
      <c r="J1659" s="18" t="b">
        <f t="shared" si="51"/>
        <v>1</v>
      </c>
      <c r="K1659" s="11">
        <v>419</v>
      </c>
      <c r="L1659" s="11">
        <v>419</v>
      </c>
      <c r="M1659" s="11"/>
      <c r="N1659" s="19">
        <v>419</v>
      </c>
      <c r="O1659" s="20" t="s">
        <v>22</v>
      </c>
      <c r="P1659" s="6">
        <v>419</v>
      </c>
      <c r="Q1659" s="21" t="b">
        <f t="shared" si="52"/>
        <v>1</v>
      </c>
      <c r="S1659" s="6" t="s">
        <v>4870</v>
      </c>
      <c r="T1659" s="8">
        <v>419</v>
      </c>
    </row>
    <row r="1660" spans="1:20">
      <c r="A1660" s="11">
        <v>44868</v>
      </c>
      <c r="B1660" s="11" t="s">
        <v>1684</v>
      </c>
      <c r="C1660" s="11" t="s">
        <v>19</v>
      </c>
      <c r="D1660" s="11">
        <v>559</v>
      </c>
      <c r="E1660" s="11">
        <v>138</v>
      </c>
      <c r="F1660" s="12" t="s">
        <v>4871</v>
      </c>
      <c r="G1660" s="11">
        <v>399</v>
      </c>
      <c r="H1660" s="11">
        <v>399</v>
      </c>
      <c r="I1660" s="18"/>
      <c r="J1660" s="18" t="b">
        <f t="shared" si="51"/>
        <v>1</v>
      </c>
      <c r="K1660" s="11">
        <v>399</v>
      </c>
      <c r="L1660" s="11">
        <v>399</v>
      </c>
      <c r="M1660" s="11"/>
      <c r="N1660" s="19">
        <v>399</v>
      </c>
      <c r="O1660" s="20" t="s">
        <v>22</v>
      </c>
      <c r="P1660" s="6">
        <v>399</v>
      </c>
      <c r="Q1660" s="21" t="b">
        <f t="shared" si="52"/>
        <v>1</v>
      </c>
      <c r="S1660" s="6" t="s">
        <v>4872</v>
      </c>
      <c r="T1660" s="8">
        <v>399</v>
      </c>
    </row>
    <row r="1661" spans="1:20">
      <c r="A1661" s="11">
        <v>44868</v>
      </c>
      <c r="B1661" s="11" t="s">
        <v>1660</v>
      </c>
      <c r="C1661" s="11" t="s">
        <v>19</v>
      </c>
      <c r="D1661" s="11">
        <v>559</v>
      </c>
      <c r="E1661" s="11">
        <v>138</v>
      </c>
      <c r="F1661" s="12" t="s">
        <v>4873</v>
      </c>
      <c r="G1661" s="11">
        <v>399</v>
      </c>
      <c r="H1661" s="11">
        <v>399</v>
      </c>
      <c r="I1661" s="18"/>
      <c r="J1661" s="18" t="b">
        <f t="shared" si="51"/>
        <v>1</v>
      </c>
      <c r="K1661" s="11">
        <v>399</v>
      </c>
      <c r="L1661" s="11">
        <v>399</v>
      </c>
      <c r="M1661" s="11"/>
      <c r="N1661" s="19">
        <v>399</v>
      </c>
      <c r="O1661" s="20" t="s">
        <v>22</v>
      </c>
      <c r="P1661" s="6">
        <v>399</v>
      </c>
      <c r="Q1661" s="21" t="b">
        <f t="shared" si="52"/>
        <v>1</v>
      </c>
      <c r="S1661" s="6" t="s">
        <v>4874</v>
      </c>
      <c r="T1661" s="8">
        <v>399</v>
      </c>
    </row>
    <row r="1662" spans="1:20">
      <c r="A1662" s="11">
        <v>44868</v>
      </c>
      <c r="B1662" s="11" t="s">
        <v>1636</v>
      </c>
      <c r="C1662" s="11" t="s">
        <v>19</v>
      </c>
      <c r="D1662" s="11">
        <v>559</v>
      </c>
      <c r="E1662" s="11">
        <v>138</v>
      </c>
      <c r="F1662" s="12" t="s">
        <v>4875</v>
      </c>
      <c r="G1662" s="11">
        <v>399</v>
      </c>
      <c r="H1662" s="11">
        <v>399</v>
      </c>
      <c r="I1662" s="18"/>
      <c r="J1662" s="18" t="b">
        <f t="shared" si="51"/>
        <v>1</v>
      </c>
      <c r="K1662" s="11">
        <v>399</v>
      </c>
      <c r="L1662" s="11">
        <v>399</v>
      </c>
      <c r="M1662" s="11"/>
      <c r="N1662" s="19">
        <v>399</v>
      </c>
      <c r="O1662" s="20" t="s">
        <v>22</v>
      </c>
      <c r="P1662" s="6">
        <v>399</v>
      </c>
      <c r="Q1662" s="21" t="b">
        <f t="shared" si="52"/>
        <v>1</v>
      </c>
      <c r="S1662" s="6" t="s">
        <v>4876</v>
      </c>
      <c r="T1662" s="8">
        <v>399</v>
      </c>
    </row>
    <row r="1663" spans="1:20">
      <c r="A1663" s="11">
        <v>44868</v>
      </c>
      <c r="B1663" s="11" t="s">
        <v>1648</v>
      </c>
      <c r="C1663" s="11" t="s">
        <v>19</v>
      </c>
      <c r="D1663" s="11">
        <v>559</v>
      </c>
      <c r="E1663" s="11">
        <v>138</v>
      </c>
      <c r="F1663" s="12" t="s">
        <v>4877</v>
      </c>
      <c r="G1663" s="11">
        <v>399</v>
      </c>
      <c r="H1663" s="11">
        <v>399</v>
      </c>
      <c r="I1663" s="18"/>
      <c r="J1663" s="18" t="b">
        <f t="shared" si="51"/>
        <v>1</v>
      </c>
      <c r="K1663" s="11">
        <v>399</v>
      </c>
      <c r="L1663" s="11">
        <v>399</v>
      </c>
      <c r="M1663" s="11"/>
      <c r="N1663" s="19">
        <v>399</v>
      </c>
      <c r="O1663" s="20" t="s">
        <v>22</v>
      </c>
      <c r="P1663" s="6">
        <v>399</v>
      </c>
      <c r="Q1663" s="21" t="b">
        <f t="shared" si="52"/>
        <v>1</v>
      </c>
      <c r="S1663" s="6" t="s">
        <v>4878</v>
      </c>
      <c r="T1663" s="8">
        <v>399</v>
      </c>
    </row>
    <row r="1664" spans="1:20">
      <c r="A1664" s="11">
        <v>44868</v>
      </c>
      <c r="B1664" s="11" t="s">
        <v>1705</v>
      </c>
      <c r="C1664" s="11" t="s">
        <v>19</v>
      </c>
      <c r="D1664" s="11">
        <v>559</v>
      </c>
      <c r="E1664" s="11">
        <v>138</v>
      </c>
      <c r="F1664" s="12" t="s">
        <v>4879</v>
      </c>
      <c r="G1664" s="11">
        <v>399</v>
      </c>
      <c r="H1664" s="11">
        <v>399</v>
      </c>
      <c r="I1664" s="18"/>
      <c r="J1664" s="18" t="b">
        <f t="shared" si="51"/>
        <v>1</v>
      </c>
      <c r="K1664" s="11">
        <v>399</v>
      </c>
      <c r="L1664" s="11">
        <v>399</v>
      </c>
      <c r="M1664" s="11"/>
      <c r="N1664" s="19">
        <v>399</v>
      </c>
      <c r="O1664" s="20" t="s">
        <v>22</v>
      </c>
      <c r="P1664" s="6">
        <v>399</v>
      </c>
      <c r="Q1664" s="21" t="b">
        <f t="shared" si="52"/>
        <v>1</v>
      </c>
      <c r="S1664" s="6" t="s">
        <v>4880</v>
      </c>
      <c r="T1664" s="8">
        <v>399</v>
      </c>
    </row>
    <row r="1665" spans="1:20">
      <c r="A1665" s="11">
        <v>44868</v>
      </c>
      <c r="B1665" s="11" t="s">
        <v>4881</v>
      </c>
      <c r="C1665" s="11" t="s">
        <v>19</v>
      </c>
      <c r="D1665" s="11">
        <v>559</v>
      </c>
      <c r="E1665" s="11">
        <v>138</v>
      </c>
      <c r="F1665" s="12" t="s">
        <v>4882</v>
      </c>
      <c r="G1665" s="11">
        <v>399</v>
      </c>
      <c r="H1665" s="11">
        <v>399</v>
      </c>
      <c r="I1665" s="18"/>
      <c r="J1665" s="18" t="b">
        <f t="shared" si="51"/>
        <v>1</v>
      </c>
      <c r="K1665" s="11">
        <v>399</v>
      </c>
      <c r="L1665" s="11">
        <v>399</v>
      </c>
      <c r="M1665" s="11"/>
      <c r="N1665" s="19">
        <v>399</v>
      </c>
      <c r="O1665" s="20" t="s">
        <v>22</v>
      </c>
      <c r="P1665" s="6">
        <v>399</v>
      </c>
      <c r="Q1665" s="21" t="b">
        <f t="shared" si="52"/>
        <v>1</v>
      </c>
      <c r="S1665" s="6" t="s">
        <v>4883</v>
      </c>
      <c r="T1665" s="8">
        <v>399</v>
      </c>
    </row>
    <row r="1666" spans="1:20">
      <c r="A1666" s="11">
        <v>44868</v>
      </c>
      <c r="B1666" s="11" t="s">
        <v>1642</v>
      </c>
      <c r="C1666" s="11" t="s">
        <v>19</v>
      </c>
      <c r="D1666" s="11">
        <v>559</v>
      </c>
      <c r="E1666" s="11">
        <v>138</v>
      </c>
      <c r="F1666" s="12" t="s">
        <v>4884</v>
      </c>
      <c r="G1666" s="11">
        <v>399</v>
      </c>
      <c r="H1666" s="11">
        <v>399</v>
      </c>
      <c r="I1666" s="18"/>
      <c r="J1666" s="18" t="b">
        <f t="shared" ref="J1666:J1729" si="53">H1666=G1666</f>
        <v>1</v>
      </c>
      <c r="K1666" s="11">
        <v>399</v>
      </c>
      <c r="L1666" s="11">
        <v>399</v>
      </c>
      <c r="M1666" s="11"/>
      <c r="N1666" s="19">
        <v>399</v>
      </c>
      <c r="O1666" s="20" t="s">
        <v>22</v>
      </c>
      <c r="P1666" s="6">
        <v>399</v>
      </c>
      <c r="Q1666" s="21" t="b">
        <f t="shared" si="52"/>
        <v>1</v>
      </c>
      <c r="S1666" s="6" t="s">
        <v>4885</v>
      </c>
      <c r="T1666" s="8">
        <v>399</v>
      </c>
    </row>
    <row r="1667" spans="1:20">
      <c r="A1667" s="11">
        <v>44868</v>
      </c>
      <c r="B1667" s="11" t="s">
        <v>1687</v>
      </c>
      <c r="C1667" s="11" t="s">
        <v>19</v>
      </c>
      <c r="D1667" s="11">
        <v>559</v>
      </c>
      <c r="E1667" s="11">
        <v>138</v>
      </c>
      <c r="F1667" s="12" t="s">
        <v>4886</v>
      </c>
      <c r="G1667" s="11">
        <v>419</v>
      </c>
      <c r="H1667" s="11">
        <v>419</v>
      </c>
      <c r="I1667" s="18"/>
      <c r="J1667" s="18" t="b">
        <f t="shared" si="53"/>
        <v>1</v>
      </c>
      <c r="K1667" s="11">
        <v>419</v>
      </c>
      <c r="L1667" s="11">
        <v>419</v>
      </c>
      <c r="M1667" s="11"/>
      <c r="N1667" s="19">
        <v>419</v>
      </c>
      <c r="O1667" s="20" t="s">
        <v>22</v>
      </c>
      <c r="P1667" s="6">
        <v>419</v>
      </c>
      <c r="Q1667" s="21" t="b">
        <f t="shared" si="52"/>
        <v>1</v>
      </c>
      <c r="S1667" s="6" t="s">
        <v>4887</v>
      </c>
      <c r="T1667" s="8">
        <v>419</v>
      </c>
    </row>
    <row r="1668" spans="1:20">
      <c r="A1668" s="11">
        <v>44868</v>
      </c>
      <c r="B1668" s="11" t="s">
        <v>1663</v>
      </c>
      <c r="C1668" s="11" t="s">
        <v>19</v>
      </c>
      <c r="D1668" s="11">
        <v>559</v>
      </c>
      <c r="E1668" s="11">
        <v>138</v>
      </c>
      <c r="F1668" s="12" t="s">
        <v>4888</v>
      </c>
      <c r="G1668" s="11">
        <v>399</v>
      </c>
      <c r="H1668" s="11">
        <v>399</v>
      </c>
      <c r="I1668" s="18"/>
      <c r="J1668" s="18" t="b">
        <f t="shared" si="53"/>
        <v>1</v>
      </c>
      <c r="K1668" s="11">
        <v>399</v>
      </c>
      <c r="L1668" s="11">
        <v>399</v>
      </c>
      <c r="M1668" s="11"/>
      <c r="N1668" s="19">
        <v>399</v>
      </c>
      <c r="O1668" s="20" t="s">
        <v>22</v>
      </c>
      <c r="P1668" s="6">
        <v>399</v>
      </c>
      <c r="Q1668" s="21" t="b">
        <f t="shared" si="52"/>
        <v>1</v>
      </c>
      <c r="S1668" s="6" t="s">
        <v>4889</v>
      </c>
      <c r="T1668" s="8">
        <v>399</v>
      </c>
    </row>
    <row r="1669" spans="1:20">
      <c r="A1669" s="11">
        <v>44868</v>
      </c>
      <c r="B1669" s="11" t="s">
        <v>1722</v>
      </c>
      <c r="C1669" s="11" t="s">
        <v>19</v>
      </c>
      <c r="D1669" s="11">
        <v>559</v>
      </c>
      <c r="E1669" s="11">
        <v>138</v>
      </c>
      <c r="F1669" s="12" t="s">
        <v>4890</v>
      </c>
      <c r="G1669" s="11">
        <v>399</v>
      </c>
      <c r="H1669" s="11">
        <v>399</v>
      </c>
      <c r="I1669" s="18"/>
      <c r="J1669" s="18" t="b">
        <f t="shared" si="53"/>
        <v>1</v>
      </c>
      <c r="K1669" s="11">
        <v>399</v>
      </c>
      <c r="L1669" s="11">
        <v>399</v>
      </c>
      <c r="M1669" s="11"/>
      <c r="N1669" s="19">
        <v>399</v>
      </c>
      <c r="O1669" s="20" t="s">
        <v>22</v>
      </c>
      <c r="P1669" s="6">
        <v>399</v>
      </c>
      <c r="Q1669" s="21" t="b">
        <f t="shared" si="52"/>
        <v>1</v>
      </c>
      <c r="S1669" s="6" t="s">
        <v>4891</v>
      </c>
      <c r="T1669" s="8">
        <v>399</v>
      </c>
    </row>
    <row r="1670" spans="1:20">
      <c r="A1670" s="11">
        <v>44868</v>
      </c>
      <c r="B1670" s="11" t="s">
        <v>4892</v>
      </c>
      <c r="C1670" s="11" t="s">
        <v>19</v>
      </c>
      <c r="D1670" s="11">
        <v>559</v>
      </c>
      <c r="E1670" s="11">
        <v>138</v>
      </c>
      <c r="F1670" s="12" t="s">
        <v>4893</v>
      </c>
      <c r="G1670" s="11">
        <v>399</v>
      </c>
      <c r="H1670" s="11">
        <v>399</v>
      </c>
      <c r="I1670" s="18"/>
      <c r="J1670" s="18" t="b">
        <f t="shared" si="53"/>
        <v>1</v>
      </c>
      <c r="K1670" s="11">
        <v>399</v>
      </c>
      <c r="L1670" s="11">
        <v>399</v>
      </c>
      <c r="M1670" s="11"/>
      <c r="N1670" s="19">
        <v>399</v>
      </c>
      <c r="O1670" s="20" t="s">
        <v>22</v>
      </c>
      <c r="P1670" s="6">
        <v>399</v>
      </c>
      <c r="Q1670" s="21" t="b">
        <f t="shared" si="52"/>
        <v>1</v>
      </c>
      <c r="S1670" s="6" t="s">
        <v>4894</v>
      </c>
      <c r="T1670" s="8">
        <v>399</v>
      </c>
    </row>
    <row r="1671" spans="1:20">
      <c r="A1671" s="11">
        <v>44868</v>
      </c>
      <c r="B1671" s="11" t="s">
        <v>1678</v>
      </c>
      <c r="C1671" s="11" t="s">
        <v>19</v>
      </c>
      <c r="D1671" s="11">
        <v>559</v>
      </c>
      <c r="E1671" s="11">
        <v>138</v>
      </c>
      <c r="F1671" s="12" t="s">
        <v>4895</v>
      </c>
      <c r="G1671" s="11">
        <v>399</v>
      </c>
      <c r="H1671" s="11">
        <v>399</v>
      </c>
      <c r="I1671" s="18"/>
      <c r="J1671" s="18" t="b">
        <f t="shared" si="53"/>
        <v>1</v>
      </c>
      <c r="K1671" s="11">
        <v>399</v>
      </c>
      <c r="L1671" s="11">
        <v>399</v>
      </c>
      <c r="M1671" s="11"/>
      <c r="N1671" s="19">
        <v>399</v>
      </c>
      <c r="O1671" s="20" t="s">
        <v>22</v>
      </c>
      <c r="P1671" s="6">
        <v>399</v>
      </c>
      <c r="Q1671" s="21" t="b">
        <f t="shared" si="52"/>
        <v>1</v>
      </c>
      <c r="S1671" s="6" t="s">
        <v>4896</v>
      </c>
      <c r="T1671" s="8">
        <v>399</v>
      </c>
    </row>
    <row r="1672" spans="1:20">
      <c r="A1672" s="11">
        <v>44868</v>
      </c>
      <c r="B1672" s="11" t="s">
        <v>1675</v>
      </c>
      <c r="C1672" s="11" t="s">
        <v>19</v>
      </c>
      <c r="D1672" s="11">
        <v>559</v>
      </c>
      <c r="E1672" s="11">
        <v>138</v>
      </c>
      <c r="F1672" s="12" t="s">
        <v>4897</v>
      </c>
      <c r="G1672" s="11">
        <v>419</v>
      </c>
      <c r="H1672" s="11">
        <v>419</v>
      </c>
      <c r="I1672" s="18"/>
      <c r="J1672" s="18" t="b">
        <f t="shared" si="53"/>
        <v>1</v>
      </c>
      <c r="K1672" s="11">
        <v>419</v>
      </c>
      <c r="L1672" s="11">
        <v>419</v>
      </c>
      <c r="M1672" s="11"/>
      <c r="N1672" s="19">
        <v>419</v>
      </c>
      <c r="O1672" s="20" t="s">
        <v>22</v>
      </c>
      <c r="P1672" s="6">
        <v>419</v>
      </c>
      <c r="Q1672" s="21" t="b">
        <f t="shared" si="52"/>
        <v>1</v>
      </c>
      <c r="S1672" s="6" t="s">
        <v>4898</v>
      </c>
      <c r="T1672" s="8">
        <v>419</v>
      </c>
    </row>
    <row r="1673" spans="1:20">
      <c r="A1673" s="11">
        <v>44868</v>
      </c>
      <c r="B1673" s="11" t="s">
        <v>1666</v>
      </c>
      <c r="C1673" s="11" t="s">
        <v>19</v>
      </c>
      <c r="D1673" s="11">
        <v>559</v>
      </c>
      <c r="E1673" s="11">
        <v>138</v>
      </c>
      <c r="F1673" s="12" t="s">
        <v>4899</v>
      </c>
      <c r="G1673" s="11">
        <v>399</v>
      </c>
      <c r="H1673" s="11">
        <v>399</v>
      </c>
      <c r="I1673" s="18"/>
      <c r="J1673" s="18" t="b">
        <f t="shared" si="53"/>
        <v>1</v>
      </c>
      <c r="K1673" s="11">
        <v>399</v>
      </c>
      <c r="L1673" s="11">
        <v>399</v>
      </c>
      <c r="M1673" s="11"/>
      <c r="N1673" s="19">
        <v>399</v>
      </c>
      <c r="O1673" s="20" t="s">
        <v>22</v>
      </c>
      <c r="P1673" s="6">
        <v>399</v>
      </c>
      <c r="Q1673" s="21" t="b">
        <f t="shared" si="52"/>
        <v>1</v>
      </c>
      <c r="S1673" s="6" t="s">
        <v>4900</v>
      </c>
      <c r="T1673" s="8">
        <v>399</v>
      </c>
    </row>
    <row r="1674" spans="1:20">
      <c r="A1674" s="11">
        <v>44868</v>
      </c>
      <c r="B1674" s="11" t="s">
        <v>1702</v>
      </c>
      <c r="C1674" s="11" t="s">
        <v>19</v>
      </c>
      <c r="D1674" s="11">
        <v>559</v>
      </c>
      <c r="E1674" s="11">
        <v>138</v>
      </c>
      <c r="F1674" s="12" t="s">
        <v>4901</v>
      </c>
      <c r="G1674" s="11">
        <v>399</v>
      </c>
      <c r="H1674" s="11">
        <v>399</v>
      </c>
      <c r="I1674" s="18"/>
      <c r="J1674" s="18" t="b">
        <f t="shared" si="53"/>
        <v>1</v>
      </c>
      <c r="K1674" s="11">
        <v>399</v>
      </c>
      <c r="L1674" s="11">
        <v>399</v>
      </c>
      <c r="M1674" s="11"/>
      <c r="N1674" s="19">
        <v>399</v>
      </c>
      <c r="O1674" s="20" t="s">
        <v>22</v>
      </c>
      <c r="P1674" s="6">
        <v>399</v>
      </c>
      <c r="Q1674" s="21" t="b">
        <f t="shared" si="52"/>
        <v>1</v>
      </c>
      <c r="S1674" s="6" t="s">
        <v>4902</v>
      </c>
      <c r="T1674" s="8">
        <v>399</v>
      </c>
    </row>
    <row r="1675" spans="1:20">
      <c r="A1675" s="11">
        <v>44868</v>
      </c>
      <c r="B1675" s="11" t="s">
        <v>1618</v>
      </c>
      <c r="C1675" s="11" t="s">
        <v>19</v>
      </c>
      <c r="D1675" s="11">
        <v>559</v>
      </c>
      <c r="E1675" s="11">
        <v>138</v>
      </c>
      <c r="F1675" s="12" t="s">
        <v>4903</v>
      </c>
      <c r="G1675" s="11">
        <v>399</v>
      </c>
      <c r="H1675" s="11">
        <v>399</v>
      </c>
      <c r="I1675" s="18"/>
      <c r="J1675" s="18" t="b">
        <f t="shared" si="53"/>
        <v>1</v>
      </c>
      <c r="K1675" s="11">
        <v>399</v>
      </c>
      <c r="L1675" s="11">
        <v>399</v>
      </c>
      <c r="M1675" s="11"/>
      <c r="N1675" s="19">
        <v>399</v>
      </c>
      <c r="O1675" s="20" t="s">
        <v>22</v>
      </c>
      <c r="P1675" s="6">
        <v>399</v>
      </c>
      <c r="Q1675" s="21" t="b">
        <f t="shared" si="52"/>
        <v>1</v>
      </c>
      <c r="S1675" s="6" t="s">
        <v>4904</v>
      </c>
      <c r="T1675" s="8">
        <v>399</v>
      </c>
    </row>
    <row r="1676" spans="1:20">
      <c r="A1676" s="11">
        <v>44868</v>
      </c>
      <c r="B1676" s="11" t="s">
        <v>4905</v>
      </c>
      <c r="C1676" s="11" t="s">
        <v>19</v>
      </c>
      <c r="D1676" s="11">
        <v>449</v>
      </c>
      <c r="E1676" s="11">
        <v>111.3</v>
      </c>
      <c r="F1676" s="12" t="s">
        <v>4906</v>
      </c>
      <c r="G1676" s="11">
        <v>339</v>
      </c>
      <c r="H1676" s="11">
        <v>339</v>
      </c>
      <c r="I1676" s="18"/>
      <c r="J1676" s="18" t="b">
        <f t="shared" si="53"/>
        <v>1</v>
      </c>
      <c r="K1676" s="11">
        <v>339</v>
      </c>
      <c r="L1676" s="11">
        <v>339</v>
      </c>
      <c r="M1676" s="11"/>
      <c r="N1676" s="19">
        <v>339</v>
      </c>
      <c r="O1676" s="20" t="s">
        <v>22</v>
      </c>
      <c r="P1676" s="6">
        <v>339</v>
      </c>
      <c r="Q1676" s="21" t="b">
        <f t="shared" si="52"/>
        <v>1</v>
      </c>
      <c r="S1676" s="6" t="s">
        <v>4907</v>
      </c>
      <c r="T1676" s="8">
        <v>339</v>
      </c>
    </row>
    <row r="1677" spans="1:20">
      <c r="A1677" s="11">
        <v>44868</v>
      </c>
      <c r="B1677" s="11" t="s">
        <v>4908</v>
      </c>
      <c r="C1677" s="11" t="s">
        <v>19</v>
      </c>
      <c r="D1677" s="11">
        <v>449</v>
      </c>
      <c r="E1677" s="11">
        <v>111.3</v>
      </c>
      <c r="F1677" s="12" t="s">
        <v>4909</v>
      </c>
      <c r="G1677" s="11">
        <v>339</v>
      </c>
      <c r="H1677" s="11">
        <v>339</v>
      </c>
      <c r="I1677" s="18"/>
      <c r="J1677" s="18" t="b">
        <f t="shared" si="53"/>
        <v>1</v>
      </c>
      <c r="K1677" s="11">
        <v>339</v>
      </c>
      <c r="L1677" s="11">
        <v>339</v>
      </c>
      <c r="M1677" s="11"/>
      <c r="N1677" s="19">
        <v>339</v>
      </c>
      <c r="O1677" s="20" t="s">
        <v>22</v>
      </c>
      <c r="P1677" s="6">
        <v>339</v>
      </c>
      <c r="Q1677" s="21" t="b">
        <f t="shared" si="52"/>
        <v>1</v>
      </c>
      <c r="S1677" s="6" t="s">
        <v>4910</v>
      </c>
      <c r="T1677" s="8">
        <v>339</v>
      </c>
    </row>
    <row r="1678" spans="1:20">
      <c r="A1678" s="11">
        <v>44868</v>
      </c>
      <c r="B1678" s="11" t="s">
        <v>4911</v>
      </c>
      <c r="C1678" s="11" t="s">
        <v>19</v>
      </c>
      <c r="D1678" s="11">
        <v>449</v>
      </c>
      <c r="E1678" s="11">
        <v>111.3</v>
      </c>
      <c r="F1678" s="12" t="s">
        <v>4912</v>
      </c>
      <c r="G1678" s="11">
        <v>339</v>
      </c>
      <c r="H1678" s="11">
        <v>339</v>
      </c>
      <c r="I1678" s="18"/>
      <c r="J1678" s="18" t="b">
        <f t="shared" si="53"/>
        <v>1</v>
      </c>
      <c r="K1678" s="11">
        <v>339</v>
      </c>
      <c r="L1678" s="11">
        <v>339</v>
      </c>
      <c r="M1678" s="11"/>
      <c r="N1678" s="19">
        <v>339</v>
      </c>
      <c r="O1678" s="20" t="s">
        <v>22</v>
      </c>
      <c r="P1678" s="6">
        <v>339</v>
      </c>
      <c r="Q1678" s="21" t="b">
        <f t="shared" si="52"/>
        <v>1</v>
      </c>
      <c r="S1678" s="6" t="s">
        <v>4913</v>
      </c>
      <c r="T1678" s="8">
        <v>339</v>
      </c>
    </row>
    <row r="1679" spans="1:20">
      <c r="A1679" s="11">
        <v>44868</v>
      </c>
      <c r="B1679" s="11" t="s">
        <v>4914</v>
      </c>
      <c r="C1679" s="11" t="s">
        <v>19</v>
      </c>
      <c r="D1679" s="11">
        <v>559</v>
      </c>
      <c r="E1679" s="11">
        <v>139</v>
      </c>
      <c r="F1679" s="12" t="s">
        <v>4915</v>
      </c>
      <c r="G1679" s="11">
        <v>399</v>
      </c>
      <c r="H1679" s="11">
        <v>399</v>
      </c>
      <c r="I1679" s="18"/>
      <c r="J1679" s="18" t="b">
        <f t="shared" si="53"/>
        <v>1</v>
      </c>
      <c r="K1679" s="11">
        <v>399</v>
      </c>
      <c r="L1679" s="11">
        <v>399</v>
      </c>
      <c r="M1679" s="11"/>
      <c r="N1679" s="19">
        <v>399</v>
      </c>
      <c r="O1679" s="20" t="s">
        <v>22</v>
      </c>
      <c r="P1679" s="6">
        <v>399</v>
      </c>
      <c r="Q1679" s="21" t="b">
        <f t="shared" si="52"/>
        <v>1</v>
      </c>
      <c r="S1679" s="6" t="s">
        <v>4916</v>
      </c>
      <c r="T1679" s="8">
        <v>399</v>
      </c>
    </row>
    <row r="1680" spans="1:20">
      <c r="A1680" s="11">
        <v>44868</v>
      </c>
      <c r="B1680" s="11" t="s">
        <v>4917</v>
      </c>
      <c r="C1680" s="11" t="s">
        <v>19</v>
      </c>
      <c r="D1680" s="11">
        <v>559</v>
      </c>
      <c r="E1680" s="11">
        <v>139</v>
      </c>
      <c r="F1680" s="12" t="s">
        <v>4918</v>
      </c>
      <c r="G1680" s="11">
        <v>399</v>
      </c>
      <c r="H1680" s="11">
        <v>399</v>
      </c>
      <c r="I1680" s="18"/>
      <c r="J1680" s="18" t="b">
        <f t="shared" si="53"/>
        <v>1</v>
      </c>
      <c r="K1680" s="11">
        <v>399</v>
      </c>
      <c r="L1680" s="11">
        <v>399</v>
      </c>
      <c r="M1680" s="11"/>
      <c r="N1680" s="19">
        <v>399</v>
      </c>
      <c r="O1680" s="20" t="s">
        <v>22</v>
      </c>
      <c r="P1680" s="6">
        <v>399</v>
      </c>
      <c r="Q1680" s="21" t="b">
        <f t="shared" si="52"/>
        <v>1</v>
      </c>
      <c r="S1680" s="6" t="s">
        <v>4919</v>
      </c>
      <c r="T1680" s="8">
        <v>399</v>
      </c>
    </row>
    <row r="1681" spans="1:20">
      <c r="A1681" s="11">
        <v>44868</v>
      </c>
      <c r="B1681" s="11" t="s">
        <v>4920</v>
      </c>
      <c r="C1681" s="11" t="s">
        <v>19</v>
      </c>
      <c r="D1681" s="11">
        <v>559</v>
      </c>
      <c r="E1681" s="11">
        <v>139</v>
      </c>
      <c r="F1681" s="12" t="s">
        <v>4921</v>
      </c>
      <c r="G1681" s="11">
        <v>399</v>
      </c>
      <c r="H1681" s="11">
        <v>399</v>
      </c>
      <c r="I1681" s="18"/>
      <c r="J1681" s="18" t="b">
        <f t="shared" si="53"/>
        <v>1</v>
      </c>
      <c r="K1681" s="11">
        <v>399</v>
      </c>
      <c r="L1681" s="11">
        <v>399</v>
      </c>
      <c r="M1681" s="11"/>
      <c r="N1681" s="19">
        <v>399</v>
      </c>
      <c r="O1681" s="20" t="s">
        <v>22</v>
      </c>
      <c r="P1681" s="6">
        <v>399</v>
      </c>
      <c r="Q1681" s="21" t="b">
        <f t="shared" si="52"/>
        <v>1</v>
      </c>
      <c r="S1681" s="6" t="s">
        <v>4922</v>
      </c>
      <c r="T1681" s="8">
        <v>399</v>
      </c>
    </row>
    <row r="1682" spans="1:20">
      <c r="A1682" s="11">
        <v>44868</v>
      </c>
      <c r="B1682" s="11" t="s">
        <v>4923</v>
      </c>
      <c r="C1682" s="11" t="s">
        <v>19</v>
      </c>
      <c r="D1682" s="11">
        <v>459</v>
      </c>
      <c r="E1682" s="11">
        <v>114.4</v>
      </c>
      <c r="F1682" s="12" t="s">
        <v>4924</v>
      </c>
      <c r="G1682" s="11">
        <v>339</v>
      </c>
      <c r="H1682" s="11">
        <v>339</v>
      </c>
      <c r="I1682" s="18"/>
      <c r="J1682" s="18" t="b">
        <f t="shared" si="53"/>
        <v>1</v>
      </c>
      <c r="K1682" s="11">
        <v>339</v>
      </c>
      <c r="L1682" s="11">
        <v>339</v>
      </c>
      <c r="M1682" s="11"/>
      <c r="N1682" s="19">
        <v>339</v>
      </c>
      <c r="O1682" s="20" t="s">
        <v>22</v>
      </c>
      <c r="P1682" s="6">
        <v>339</v>
      </c>
      <c r="Q1682" s="21" t="b">
        <f t="shared" si="52"/>
        <v>1</v>
      </c>
      <c r="S1682" s="6" t="s">
        <v>4925</v>
      </c>
      <c r="T1682" s="8">
        <v>339</v>
      </c>
    </row>
    <row r="1683" spans="1:20">
      <c r="A1683" s="11">
        <v>44868</v>
      </c>
      <c r="B1683" s="11" t="s">
        <v>4926</v>
      </c>
      <c r="C1683" s="11" t="s">
        <v>19</v>
      </c>
      <c r="D1683" s="11">
        <v>459</v>
      </c>
      <c r="E1683" s="11">
        <v>114.4</v>
      </c>
      <c r="F1683" s="12" t="s">
        <v>4927</v>
      </c>
      <c r="G1683" s="11">
        <v>369</v>
      </c>
      <c r="H1683" s="11">
        <v>369</v>
      </c>
      <c r="I1683" s="18"/>
      <c r="J1683" s="18" t="b">
        <f t="shared" si="53"/>
        <v>1</v>
      </c>
      <c r="K1683" s="11">
        <v>369</v>
      </c>
      <c r="L1683" s="11">
        <v>369</v>
      </c>
      <c r="M1683" s="11"/>
      <c r="N1683" s="19">
        <v>369</v>
      </c>
      <c r="O1683" s="20" t="s">
        <v>22</v>
      </c>
      <c r="P1683" s="6">
        <v>369</v>
      </c>
      <c r="Q1683" s="21" t="b">
        <f t="shared" si="52"/>
        <v>1</v>
      </c>
      <c r="S1683" s="6" t="s">
        <v>4928</v>
      </c>
      <c r="T1683" s="8">
        <v>369</v>
      </c>
    </row>
    <row r="1684" spans="1:20">
      <c r="A1684" s="11">
        <v>44868</v>
      </c>
      <c r="B1684" s="11" t="s">
        <v>4929</v>
      </c>
      <c r="C1684" s="11" t="s">
        <v>19</v>
      </c>
      <c r="D1684" s="11">
        <v>459</v>
      </c>
      <c r="E1684" s="11">
        <v>114.4</v>
      </c>
      <c r="F1684" s="12" t="s">
        <v>4930</v>
      </c>
      <c r="G1684" s="11">
        <v>339</v>
      </c>
      <c r="H1684" s="11">
        <v>339</v>
      </c>
      <c r="I1684" s="18"/>
      <c r="J1684" s="18" t="b">
        <f t="shared" si="53"/>
        <v>1</v>
      </c>
      <c r="K1684" s="11">
        <v>339</v>
      </c>
      <c r="L1684" s="11">
        <v>339</v>
      </c>
      <c r="M1684" s="11"/>
      <c r="N1684" s="19">
        <v>339</v>
      </c>
      <c r="O1684" s="20" t="s">
        <v>22</v>
      </c>
      <c r="P1684" s="6">
        <v>339</v>
      </c>
      <c r="Q1684" s="21" t="b">
        <f t="shared" si="52"/>
        <v>1</v>
      </c>
      <c r="S1684" s="6" t="s">
        <v>4931</v>
      </c>
      <c r="T1684" s="8">
        <v>339</v>
      </c>
    </row>
    <row r="1685" spans="1:20">
      <c r="A1685" s="11">
        <v>44868</v>
      </c>
      <c r="B1685" s="11" t="s">
        <v>4932</v>
      </c>
      <c r="C1685" s="11" t="s">
        <v>19</v>
      </c>
      <c r="D1685" s="11">
        <v>459</v>
      </c>
      <c r="E1685" s="11">
        <v>114.4</v>
      </c>
      <c r="F1685" s="12" t="s">
        <v>4933</v>
      </c>
      <c r="G1685" s="11">
        <v>339</v>
      </c>
      <c r="H1685" s="11">
        <v>339</v>
      </c>
      <c r="I1685" s="18"/>
      <c r="J1685" s="18" t="b">
        <f t="shared" si="53"/>
        <v>1</v>
      </c>
      <c r="K1685" s="11">
        <v>339</v>
      </c>
      <c r="L1685" s="11">
        <v>339</v>
      </c>
      <c r="M1685" s="11"/>
      <c r="N1685" s="19">
        <v>339</v>
      </c>
      <c r="O1685" s="20" t="s">
        <v>22</v>
      </c>
      <c r="P1685" s="6">
        <v>339</v>
      </c>
      <c r="Q1685" s="21" t="b">
        <f t="shared" si="52"/>
        <v>1</v>
      </c>
      <c r="S1685" s="6" t="s">
        <v>4934</v>
      </c>
      <c r="T1685" s="8">
        <v>339</v>
      </c>
    </row>
    <row r="1686" spans="1:20">
      <c r="A1686" s="11">
        <v>44868</v>
      </c>
      <c r="B1686" s="11" t="s">
        <v>4935</v>
      </c>
      <c r="C1686" s="11" t="s">
        <v>19</v>
      </c>
      <c r="D1686" s="11">
        <v>459</v>
      </c>
      <c r="E1686" s="11">
        <v>114.4</v>
      </c>
      <c r="F1686" s="12" t="s">
        <v>4936</v>
      </c>
      <c r="G1686" s="11">
        <v>369</v>
      </c>
      <c r="H1686" s="11">
        <v>369</v>
      </c>
      <c r="I1686" s="18"/>
      <c r="J1686" s="18" t="b">
        <f t="shared" si="53"/>
        <v>1</v>
      </c>
      <c r="K1686" s="11">
        <v>369</v>
      </c>
      <c r="L1686" s="11">
        <v>369</v>
      </c>
      <c r="M1686" s="11"/>
      <c r="N1686" s="19">
        <v>369</v>
      </c>
      <c r="O1686" s="20" t="s">
        <v>22</v>
      </c>
      <c r="P1686" s="6">
        <v>369</v>
      </c>
      <c r="Q1686" s="21" t="b">
        <f t="shared" si="52"/>
        <v>1</v>
      </c>
      <c r="S1686" s="6" t="s">
        <v>4937</v>
      </c>
      <c r="T1686" s="8">
        <v>369</v>
      </c>
    </row>
    <row r="1687" spans="1:20">
      <c r="A1687" s="11">
        <v>44868</v>
      </c>
      <c r="B1687" s="11" t="s">
        <v>4938</v>
      </c>
      <c r="C1687" s="11" t="s">
        <v>19</v>
      </c>
      <c r="D1687" s="11">
        <v>459</v>
      </c>
      <c r="E1687" s="11">
        <v>114.4</v>
      </c>
      <c r="F1687" s="12" t="s">
        <v>4939</v>
      </c>
      <c r="G1687" s="11">
        <v>339</v>
      </c>
      <c r="H1687" s="11">
        <v>339</v>
      </c>
      <c r="I1687" s="18"/>
      <c r="J1687" s="18" t="b">
        <f t="shared" si="53"/>
        <v>1</v>
      </c>
      <c r="K1687" s="11">
        <v>339</v>
      </c>
      <c r="L1687" s="11">
        <v>339</v>
      </c>
      <c r="M1687" s="11"/>
      <c r="N1687" s="19">
        <v>339</v>
      </c>
      <c r="O1687" s="20" t="s">
        <v>22</v>
      </c>
      <c r="P1687" s="6">
        <v>339</v>
      </c>
      <c r="Q1687" s="21" t="b">
        <f t="shared" si="52"/>
        <v>1</v>
      </c>
      <c r="S1687" s="6" t="s">
        <v>4940</v>
      </c>
      <c r="T1687" s="8">
        <v>339</v>
      </c>
    </row>
    <row r="1688" spans="1:20">
      <c r="A1688" s="11">
        <v>44868</v>
      </c>
      <c r="B1688" s="11" t="s">
        <v>4941</v>
      </c>
      <c r="C1688" s="11" t="s">
        <v>19</v>
      </c>
      <c r="D1688" s="11">
        <v>459</v>
      </c>
      <c r="E1688" s="11">
        <v>114.4</v>
      </c>
      <c r="F1688" s="12" t="s">
        <v>4942</v>
      </c>
      <c r="G1688" s="11">
        <v>339</v>
      </c>
      <c r="H1688" s="11">
        <v>339</v>
      </c>
      <c r="I1688" s="18"/>
      <c r="J1688" s="18" t="b">
        <f t="shared" si="53"/>
        <v>1</v>
      </c>
      <c r="K1688" s="11">
        <v>339</v>
      </c>
      <c r="L1688" s="11">
        <v>339</v>
      </c>
      <c r="M1688" s="11"/>
      <c r="N1688" s="19">
        <v>339</v>
      </c>
      <c r="O1688" s="20" t="s">
        <v>22</v>
      </c>
      <c r="P1688" s="6">
        <v>339</v>
      </c>
      <c r="Q1688" s="21" t="b">
        <f t="shared" si="52"/>
        <v>1</v>
      </c>
      <c r="S1688" s="6" t="s">
        <v>4943</v>
      </c>
      <c r="T1688" s="8">
        <v>339</v>
      </c>
    </row>
    <row r="1689" spans="1:20">
      <c r="A1689" s="11">
        <v>44868</v>
      </c>
      <c r="B1689" s="11" t="s">
        <v>4944</v>
      </c>
      <c r="C1689" s="11" t="s">
        <v>19</v>
      </c>
      <c r="D1689" s="11">
        <v>459</v>
      </c>
      <c r="E1689" s="11">
        <v>114.4</v>
      </c>
      <c r="F1689" s="12" t="s">
        <v>4945</v>
      </c>
      <c r="G1689" s="11">
        <v>369</v>
      </c>
      <c r="H1689" s="11">
        <v>369</v>
      </c>
      <c r="I1689" s="18"/>
      <c r="J1689" s="18" t="b">
        <f t="shared" si="53"/>
        <v>1</v>
      </c>
      <c r="K1689" s="11">
        <v>369</v>
      </c>
      <c r="L1689" s="11">
        <v>369</v>
      </c>
      <c r="M1689" s="11"/>
      <c r="N1689" s="19">
        <v>369</v>
      </c>
      <c r="O1689" s="20" t="s">
        <v>22</v>
      </c>
      <c r="P1689" s="6">
        <v>369</v>
      </c>
      <c r="Q1689" s="21" t="b">
        <f t="shared" si="52"/>
        <v>1</v>
      </c>
      <c r="S1689" s="6" t="s">
        <v>4946</v>
      </c>
      <c r="T1689" s="8">
        <v>369</v>
      </c>
    </row>
    <row r="1690" spans="1:20">
      <c r="A1690" s="11">
        <v>44868</v>
      </c>
      <c r="B1690" s="11" t="s">
        <v>4947</v>
      </c>
      <c r="C1690" s="11" t="s">
        <v>19</v>
      </c>
      <c r="D1690" s="11">
        <v>459</v>
      </c>
      <c r="E1690" s="11">
        <v>114.4</v>
      </c>
      <c r="F1690" s="12" t="s">
        <v>4948</v>
      </c>
      <c r="G1690" s="11">
        <v>339</v>
      </c>
      <c r="H1690" s="11">
        <v>339</v>
      </c>
      <c r="I1690" s="18"/>
      <c r="J1690" s="18" t="b">
        <f t="shared" si="53"/>
        <v>1</v>
      </c>
      <c r="K1690" s="11">
        <v>339</v>
      </c>
      <c r="L1690" s="11">
        <v>339</v>
      </c>
      <c r="M1690" s="11"/>
      <c r="N1690" s="19">
        <v>339</v>
      </c>
      <c r="O1690" s="20" t="s">
        <v>22</v>
      </c>
      <c r="P1690" s="6">
        <v>339</v>
      </c>
      <c r="Q1690" s="21" t="b">
        <f t="shared" si="52"/>
        <v>1</v>
      </c>
      <c r="S1690" s="6" t="s">
        <v>4949</v>
      </c>
      <c r="T1690" s="8">
        <v>339</v>
      </c>
    </row>
    <row r="1691" spans="1:20">
      <c r="A1691" s="11">
        <v>44868</v>
      </c>
      <c r="B1691" s="11" t="s">
        <v>4950</v>
      </c>
      <c r="C1691" s="11" t="s">
        <v>19</v>
      </c>
      <c r="D1691" s="11">
        <v>459</v>
      </c>
      <c r="E1691" s="11">
        <v>114.4</v>
      </c>
      <c r="F1691" s="12" t="s">
        <v>4951</v>
      </c>
      <c r="G1691" s="11">
        <v>369</v>
      </c>
      <c r="H1691" s="11">
        <v>369</v>
      </c>
      <c r="I1691" s="18"/>
      <c r="J1691" s="18" t="b">
        <f t="shared" si="53"/>
        <v>1</v>
      </c>
      <c r="K1691" s="11">
        <v>369</v>
      </c>
      <c r="L1691" s="11">
        <v>369</v>
      </c>
      <c r="M1691" s="11"/>
      <c r="N1691" s="19">
        <v>369</v>
      </c>
      <c r="O1691" s="20" t="s">
        <v>22</v>
      </c>
      <c r="P1691" s="6">
        <v>369</v>
      </c>
      <c r="Q1691" s="21" t="b">
        <f t="shared" si="52"/>
        <v>1</v>
      </c>
      <c r="S1691" s="6" t="s">
        <v>4952</v>
      </c>
      <c r="T1691" s="8">
        <v>369</v>
      </c>
    </row>
    <row r="1692" spans="1:20">
      <c r="A1692" s="11">
        <v>44868</v>
      </c>
      <c r="B1692" s="11" t="s">
        <v>4953</v>
      </c>
      <c r="C1692" s="11" t="s">
        <v>19</v>
      </c>
      <c r="D1692" s="11">
        <v>459</v>
      </c>
      <c r="E1692" s="11">
        <v>114.4</v>
      </c>
      <c r="F1692" s="12" t="s">
        <v>4954</v>
      </c>
      <c r="G1692" s="11">
        <v>369</v>
      </c>
      <c r="H1692" s="11">
        <v>369</v>
      </c>
      <c r="I1692" s="18"/>
      <c r="J1692" s="18" t="b">
        <f t="shared" si="53"/>
        <v>1</v>
      </c>
      <c r="K1692" s="11">
        <v>369</v>
      </c>
      <c r="L1692" s="11">
        <v>369</v>
      </c>
      <c r="M1692" s="11"/>
      <c r="N1692" s="19">
        <v>369</v>
      </c>
      <c r="O1692" s="20" t="s">
        <v>22</v>
      </c>
      <c r="P1692" s="6">
        <v>369</v>
      </c>
      <c r="Q1692" s="21" t="b">
        <f t="shared" si="52"/>
        <v>1</v>
      </c>
      <c r="S1692" s="6" t="s">
        <v>4955</v>
      </c>
      <c r="T1692" s="8">
        <v>369</v>
      </c>
    </row>
    <row r="1693" spans="1:20">
      <c r="A1693" s="11">
        <v>44868</v>
      </c>
      <c r="B1693" s="11" t="s">
        <v>4956</v>
      </c>
      <c r="C1693" s="11" t="s">
        <v>19</v>
      </c>
      <c r="D1693" s="11">
        <v>459</v>
      </c>
      <c r="E1693" s="11">
        <v>114.4</v>
      </c>
      <c r="F1693" s="12" t="s">
        <v>4957</v>
      </c>
      <c r="G1693" s="11">
        <v>369</v>
      </c>
      <c r="H1693" s="11">
        <v>369</v>
      </c>
      <c r="I1693" s="18"/>
      <c r="J1693" s="18" t="b">
        <f t="shared" si="53"/>
        <v>1</v>
      </c>
      <c r="K1693" s="11">
        <v>369</v>
      </c>
      <c r="L1693" s="11">
        <v>369</v>
      </c>
      <c r="M1693" s="11"/>
      <c r="N1693" s="19">
        <v>369</v>
      </c>
      <c r="O1693" s="20" t="s">
        <v>22</v>
      </c>
      <c r="P1693" s="6">
        <v>369</v>
      </c>
      <c r="Q1693" s="21" t="b">
        <f t="shared" si="52"/>
        <v>1</v>
      </c>
      <c r="S1693" s="6" t="s">
        <v>4958</v>
      </c>
      <c r="T1693" s="8">
        <v>369</v>
      </c>
    </row>
    <row r="1694" spans="1:20">
      <c r="A1694" s="11">
        <v>44868</v>
      </c>
      <c r="B1694" s="11" t="s">
        <v>4959</v>
      </c>
      <c r="C1694" s="11" t="s">
        <v>19</v>
      </c>
      <c r="D1694" s="11">
        <v>459</v>
      </c>
      <c r="E1694" s="11">
        <v>114.4</v>
      </c>
      <c r="F1694" s="12" t="s">
        <v>4960</v>
      </c>
      <c r="G1694" s="11">
        <v>339</v>
      </c>
      <c r="H1694" s="11">
        <v>339</v>
      </c>
      <c r="I1694" s="18"/>
      <c r="J1694" s="18" t="b">
        <f t="shared" si="53"/>
        <v>1</v>
      </c>
      <c r="K1694" s="11">
        <v>339</v>
      </c>
      <c r="L1694" s="11">
        <v>339</v>
      </c>
      <c r="M1694" s="11"/>
      <c r="N1694" s="19">
        <v>339</v>
      </c>
      <c r="O1694" s="20" t="s">
        <v>22</v>
      </c>
      <c r="P1694" s="6">
        <v>339</v>
      </c>
      <c r="Q1694" s="21" t="b">
        <f t="shared" si="52"/>
        <v>1</v>
      </c>
      <c r="S1694" s="6" t="s">
        <v>4961</v>
      </c>
      <c r="T1694" s="8">
        <v>339</v>
      </c>
    </row>
    <row r="1695" spans="1:20">
      <c r="A1695" s="11">
        <v>44868</v>
      </c>
      <c r="B1695" s="11" t="s">
        <v>4962</v>
      </c>
      <c r="C1695" s="11" t="s">
        <v>19</v>
      </c>
      <c r="D1695" s="11">
        <v>459</v>
      </c>
      <c r="E1695" s="11">
        <v>114.4</v>
      </c>
      <c r="F1695" s="12" t="s">
        <v>4963</v>
      </c>
      <c r="G1695" s="11">
        <v>339</v>
      </c>
      <c r="H1695" s="11">
        <v>339</v>
      </c>
      <c r="I1695" s="18"/>
      <c r="J1695" s="18" t="b">
        <f t="shared" si="53"/>
        <v>1</v>
      </c>
      <c r="K1695" s="11">
        <v>339</v>
      </c>
      <c r="L1695" s="11">
        <v>339</v>
      </c>
      <c r="M1695" s="11"/>
      <c r="N1695" s="19">
        <v>339</v>
      </c>
      <c r="O1695" s="20" t="s">
        <v>22</v>
      </c>
      <c r="P1695" s="6">
        <v>339</v>
      </c>
      <c r="Q1695" s="21" t="b">
        <f t="shared" si="52"/>
        <v>1</v>
      </c>
      <c r="S1695" s="6" t="s">
        <v>4964</v>
      </c>
      <c r="T1695" s="8">
        <v>339</v>
      </c>
    </row>
    <row r="1696" spans="1:20">
      <c r="A1696" s="11">
        <v>44868</v>
      </c>
      <c r="B1696" s="11" t="s">
        <v>4965</v>
      </c>
      <c r="C1696" s="11" t="s">
        <v>19</v>
      </c>
      <c r="D1696" s="11">
        <v>459</v>
      </c>
      <c r="E1696" s="11">
        <v>114.4</v>
      </c>
      <c r="F1696" s="12" t="s">
        <v>4966</v>
      </c>
      <c r="G1696" s="11">
        <v>339</v>
      </c>
      <c r="H1696" s="11">
        <v>339</v>
      </c>
      <c r="I1696" s="18"/>
      <c r="J1696" s="18" t="b">
        <f t="shared" si="53"/>
        <v>1</v>
      </c>
      <c r="K1696" s="11">
        <v>339</v>
      </c>
      <c r="L1696" s="11">
        <v>339</v>
      </c>
      <c r="M1696" s="11"/>
      <c r="N1696" s="19">
        <v>339</v>
      </c>
      <c r="O1696" s="20" t="s">
        <v>22</v>
      </c>
      <c r="P1696" s="6">
        <v>339</v>
      </c>
      <c r="Q1696" s="21" t="b">
        <f t="shared" si="52"/>
        <v>1</v>
      </c>
      <c r="S1696" s="6" t="s">
        <v>4967</v>
      </c>
      <c r="T1696" s="8">
        <v>339</v>
      </c>
    </row>
    <row r="1697" spans="1:20">
      <c r="A1697" s="11">
        <v>44868</v>
      </c>
      <c r="B1697" s="11" t="s">
        <v>4968</v>
      </c>
      <c r="C1697" s="11" t="s">
        <v>19</v>
      </c>
      <c r="D1697" s="11">
        <v>459</v>
      </c>
      <c r="E1697" s="11">
        <v>114.4</v>
      </c>
      <c r="F1697" s="12" t="s">
        <v>4969</v>
      </c>
      <c r="G1697" s="11">
        <v>339</v>
      </c>
      <c r="H1697" s="11">
        <v>339</v>
      </c>
      <c r="I1697" s="18"/>
      <c r="J1697" s="18" t="b">
        <f t="shared" si="53"/>
        <v>1</v>
      </c>
      <c r="K1697" s="11">
        <v>339</v>
      </c>
      <c r="L1697" s="11">
        <v>339</v>
      </c>
      <c r="M1697" s="11"/>
      <c r="N1697" s="19">
        <v>339</v>
      </c>
      <c r="O1697" s="20" t="s">
        <v>22</v>
      </c>
      <c r="P1697" s="6">
        <v>339</v>
      </c>
      <c r="Q1697" s="21" t="b">
        <f t="shared" si="52"/>
        <v>1</v>
      </c>
      <c r="S1697" s="6" t="s">
        <v>4970</v>
      </c>
      <c r="T1697" s="8">
        <v>339</v>
      </c>
    </row>
    <row r="1698" spans="1:20">
      <c r="A1698" s="11">
        <v>44868</v>
      </c>
      <c r="B1698" s="11" t="s">
        <v>4971</v>
      </c>
      <c r="C1698" s="11" t="s">
        <v>19</v>
      </c>
      <c r="D1698" s="11">
        <v>459</v>
      </c>
      <c r="E1698" s="11">
        <v>114.4</v>
      </c>
      <c r="F1698" s="12" t="s">
        <v>4972</v>
      </c>
      <c r="G1698" s="11">
        <v>339</v>
      </c>
      <c r="H1698" s="11">
        <v>339</v>
      </c>
      <c r="I1698" s="18"/>
      <c r="J1698" s="18" t="b">
        <f t="shared" si="53"/>
        <v>1</v>
      </c>
      <c r="K1698" s="11">
        <v>339</v>
      </c>
      <c r="L1698" s="11">
        <v>339</v>
      </c>
      <c r="M1698" s="11"/>
      <c r="N1698" s="19">
        <v>339</v>
      </c>
      <c r="O1698" s="20" t="s">
        <v>22</v>
      </c>
      <c r="P1698" s="6">
        <v>339</v>
      </c>
      <c r="Q1698" s="21" t="b">
        <f t="shared" si="52"/>
        <v>1</v>
      </c>
      <c r="S1698" s="6" t="s">
        <v>4973</v>
      </c>
      <c r="T1698" s="8">
        <v>339</v>
      </c>
    </row>
    <row r="1699" spans="1:20">
      <c r="A1699" s="11">
        <v>44868</v>
      </c>
      <c r="B1699" s="11" t="s">
        <v>4974</v>
      </c>
      <c r="C1699" s="11" t="s">
        <v>19</v>
      </c>
      <c r="D1699" s="11">
        <v>459</v>
      </c>
      <c r="E1699" s="11">
        <v>114.4</v>
      </c>
      <c r="F1699" s="12" t="s">
        <v>4975</v>
      </c>
      <c r="G1699" s="11">
        <v>369</v>
      </c>
      <c r="H1699" s="11">
        <v>369</v>
      </c>
      <c r="I1699" s="18"/>
      <c r="J1699" s="18" t="b">
        <f t="shared" si="53"/>
        <v>1</v>
      </c>
      <c r="K1699" s="11">
        <v>369</v>
      </c>
      <c r="L1699" s="11">
        <v>369</v>
      </c>
      <c r="M1699" s="11"/>
      <c r="N1699" s="19">
        <v>369</v>
      </c>
      <c r="O1699" s="20" t="s">
        <v>22</v>
      </c>
      <c r="P1699" s="6">
        <v>369</v>
      </c>
      <c r="Q1699" s="21" t="b">
        <f t="shared" si="52"/>
        <v>1</v>
      </c>
      <c r="S1699" s="6" t="s">
        <v>4976</v>
      </c>
      <c r="T1699" s="8">
        <v>369</v>
      </c>
    </row>
    <row r="1700" spans="1:20">
      <c r="A1700" s="11">
        <v>44868</v>
      </c>
      <c r="B1700" s="11" t="s">
        <v>4977</v>
      </c>
      <c r="C1700" s="11" t="s">
        <v>19</v>
      </c>
      <c r="D1700" s="11">
        <v>519</v>
      </c>
      <c r="E1700" s="11">
        <v>129.7</v>
      </c>
      <c r="F1700" s="12" t="s">
        <v>4978</v>
      </c>
      <c r="G1700" s="11">
        <v>289.3519</v>
      </c>
      <c r="H1700" s="11">
        <v>289.3519</v>
      </c>
      <c r="I1700" s="18"/>
      <c r="J1700" s="18" t="b">
        <f t="shared" si="53"/>
        <v>1</v>
      </c>
      <c r="K1700" s="11">
        <v>289.3519</v>
      </c>
      <c r="L1700" s="11">
        <v>289.3519</v>
      </c>
      <c r="M1700" s="11"/>
      <c r="N1700" s="19">
        <v>289.3</v>
      </c>
      <c r="O1700" s="20" t="s">
        <v>22</v>
      </c>
      <c r="P1700" s="6">
        <v>289</v>
      </c>
      <c r="Q1700" s="21" t="b">
        <f t="shared" si="52"/>
        <v>1</v>
      </c>
      <c r="S1700" s="6" t="s">
        <v>4979</v>
      </c>
      <c r="T1700" s="8">
        <v>289.3</v>
      </c>
    </row>
    <row r="1701" spans="1:20">
      <c r="A1701" s="11">
        <v>44868</v>
      </c>
      <c r="B1701" s="11" t="s">
        <v>4980</v>
      </c>
      <c r="C1701" s="11" t="s">
        <v>19</v>
      </c>
      <c r="D1701" s="11">
        <v>579</v>
      </c>
      <c r="E1701" s="11">
        <v>144.7</v>
      </c>
      <c r="F1701" s="12" t="s">
        <v>4981</v>
      </c>
      <c r="G1701" s="11">
        <v>334.3579</v>
      </c>
      <c r="H1701" s="11">
        <v>334.3579</v>
      </c>
      <c r="I1701" s="18"/>
      <c r="J1701" s="18" t="b">
        <f t="shared" si="53"/>
        <v>1</v>
      </c>
      <c r="K1701" s="11">
        <v>334.3579</v>
      </c>
      <c r="L1701" s="11">
        <v>334.3579</v>
      </c>
      <c r="M1701" s="11"/>
      <c r="N1701" s="19">
        <v>334.3</v>
      </c>
      <c r="O1701" s="20" t="s">
        <v>22</v>
      </c>
      <c r="P1701" s="6">
        <v>334.3</v>
      </c>
      <c r="Q1701" s="21" t="b">
        <f t="shared" si="52"/>
        <v>1</v>
      </c>
      <c r="S1701" s="6" t="s">
        <v>4982</v>
      </c>
      <c r="T1701" s="8">
        <v>334.3</v>
      </c>
    </row>
    <row r="1702" spans="1:20">
      <c r="A1702" s="11">
        <v>44868</v>
      </c>
      <c r="B1702" s="11" t="s">
        <v>4983</v>
      </c>
      <c r="C1702" s="11" t="s">
        <v>19</v>
      </c>
      <c r="D1702" s="11">
        <v>579</v>
      </c>
      <c r="E1702" s="11">
        <v>144.7</v>
      </c>
      <c r="F1702" s="12" t="s">
        <v>4984</v>
      </c>
      <c r="G1702" s="11">
        <v>334.3579</v>
      </c>
      <c r="H1702" s="11">
        <v>334.3579</v>
      </c>
      <c r="I1702" s="18"/>
      <c r="J1702" s="18" t="b">
        <f t="shared" si="53"/>
        <v>1</v>
      </c>
      <c r="K1702" s="11">
        <v>334.3579</v>
      </c>
      <c r="L1702" s="11">
        <v>334.3579</v>
      </c>
      <c r="M1702" s="11"/>
      <c r="N1702" s="19">
        <v>334.3</v>
      </c>
      <c r="O1702" s="20" t="s">
        <v>22</v>
      </c>
      <c r="P1702" s="6">
        <v>334.3</v>
      </c>
      <c r="Q1702" s="21" t="b">
        <f t="shared" si="52"/>
        <v>1</v>
      </c>
      <c r="S1702" s="6" t="s">
        <v>4985</v>
      </c>
      <c r="T1702" s="8">
        <v>334.3</v>
      </c>
    </row>
    <row r="1703" spans="1:20">
      <c r="A1703" s="11">
        <v>44868</v>
      </c>
      <c r="B1703" s="11" t="s">
        <v>4986</v>
      </c>
      <c r="C1703" s="11" t="s">
        <v>19</v>
      </c>
      <c r="D1703" s="11">
        <v>579</v>
      </c>
      <c r="E1703" s="11">
        <v>144.7</v>
      </c>
      <c r="F1703" s="12" t="s">
        <v>4987</v>
      </c>
      <c r="G1703" s="11">
        <v>334.3579</v>
      </c>
      <c r="H1703" s="11">
        <v>334.3579</v>
      </c>
      <c r="I1703" s="18"/>
      <c r="J1703" s="18" t="b">
        <f t="shared" si="53"/>
        <v>1</v>
      </c>
      <c r="K1703" s="11">
        <v>334.3579</v>
      </c>
      <c r="L1703" s="11">
        <v>334.3579</v>
      </c>
      <c r="M1703" s="11"/>
      <c r="N1703" s="19">
        <v>334.3</v>
      </c>
      <c r="O1703" s="20" t="s">
        <v>22</v>
      </c>
      <c r="P1703" s="6">
        <v>334.3</v>
      </c>
      <c r="Q1703" s="21" t="b">
        <f t="shared" si="52"/>
        <v>1</v>
      </c>
      <c r="S1703" s="6" t="s">
        <v>4988</v>
      </c>
      <c r="T1703" s="8">
        <v>334.3</v>
      </c>
    </row>
    <row r="1704" spans="1:20">
      <c r="A1704" s="11">
        <v>44868</v>
      </c>
      <c r="B1704" s="11" t="s">
        <v>4989</v>
      </c>
      <c r="C1704" s="11" t="s">
        <v>19</v>
      </c>
      <c r="D1704" s="11">
        <v>329</v>
      </c>
      <c r="E1704" s="11">
        <v>82.25</v>
      </c>
      <c r="F1704" s="12" t="s">
        <v>4990</v>
      </c>
      <c r="G1704" s="11">
        <v>196.8</v>
      </c>
      <c r="H1704" s="11">
        <v>196.8</v>
      </c>
      <c r="I1704" s="18"/>
      <c r="J1704" s="18" t="b">
        <f t="shared" si="53"/>
        <v>1</v>
      </c>
      <c r="K1704" s="11">
        <v>196.8</v>
      </c>
      <c r="L1704" s="11">
        <v>196.8</v>
      </c>
      <c r="M1704" s="11"/>
      <c r="N1704" s="19">
        <v>196</v>
      </c>
      <c r="O1704" s="20" t="s">
        <v>22</v>
      </c>
      <c r="P1704" s="6">
        <v>196</v>
      </c>
      <c r="Q1704" s="21" t="b">
        <f t="shared" si="52"/>
        <v>1</v>
      </c>
      <c r="S1704" s="6" t="s">
        <v>4991</v>
      </c>
      <c r="T1704" s="8">
        <v>196</v>
      </c>
    </row>
    <row r="1705" spans="1:20">
      <c r="A1705" s="11">
        <v>44868</v>
      </c>
      <c r="B1705" s="11" t="s">
        <v>4992</v>
      </c>
      <c r="C1705" s="11" t="s">
        <v>19</v>
      </c>
      <c r="D1705" s="11">
        <v>329</v>
      </c>
      <c r="E1705" s="11">
        <v>82.25</v>
      </c>
      <c r="F1705" s="12" t="s">
        <v>4993</v>
      </c>
      <c r="G1705" s="11">
        <v>196.8</v>
      </c>
      <c r="H1705" s="11">
        <v>196.8</v>
      </c>
      <c r="I1705" s="18"/>
      <c r="J1705" s="18" t="b">
        <f t="shared" si="53"/>
        <v>1</v>
      </c>
      <c r="K1705" s="11">
        <v>196.8</v>
      </c>
      <c r="L1705" s="11">
        <v>196.8</v>
      </c>
      <c r="M1705" s="11"/>
      <c r="N1705" s="19">
        <v>196</v>
      </c>
      <c r="O1705" s="20" t="s">
        <v>22</v>
      </c>
      <c r="P1705" s="6">
        <v>196</v>
      </c>
      <c r="Q1705" s="21" t="b">
        <f t="shared" si="52"/>
        <v>1</v>
      </c>
      <c r="S1705" s="6" t="s">
        <v>4994</v>
      </c>
      <c r="T1705" s="8">
        <v>196</v>
      </c>
    </row>
    <row r="1706" spans="1:20">
      <c r="A1706" s="11">
        <v>44868</v>
      </c>
      <c r="B1706" s="11" t="s">
        <v>4995</v>
      </c>
      <c r="C1706" s="11" t="s">
        <v>19</v>
      </c>
      <c r="D1706" s="11">
        <v>329</v>
      </c>
      <c r="E1706" s="11">
        <v>82.25</v>
      </c>
      <c r="F1706" s="12" t="s">
        <v>4996</v>
      </c>
      <c r="G1706" s="11">
        <v>196.8</v>
      </c>
      <c r="H1706" s="11">
        <v>196.8</v>
      </c>
      <c r="I1706" s="18"/>
      <c r="J1706" s="18" t="b">
        <f t="shared" si="53"/>
        <v>1</v>
      </c>
      <c r="K1706" s="11">
        <v>196.8</v>
      </c>
      <c r="L1706" s="11">
        <v>196.8</v>
      </c>
      <c r="M1706" s="11"/>
      <c r="N1706" s="19">
        <v>196</v>
      </c>
      <c r="O1706" s="20" t="s">
        <v>22</v>
      </c>
      <c r="P1706" s="6">
        <v>196</v>
      </c>
      <c r="Q1706" s="21" t="b">
        <f t="shared" si="52"/>
        <v>1</v>
      </c>
      <c r="S1706" s="6" t="s">
        <v>4997</v>
      </c>
      <c r="T1706" s="8">
        <v>196</v>
      </c>
    </row>
    <row r="1707" spans="1:20">
      <c r="A1707" s="11">
        <v>44868</v>
      </c>
      <c r="B1707" s="11" t="s">
        <v>4998</v>
      </c>
      <c r="C1707" s="11" t="s">
        <v>19</v>
      </c>
      <c r="D1707" s="11">
        <v>639</v>
      </c>
      <c r="E1707" s="11">
        <v>160</v>
      </c>
      <c r="F1707" s="12" t="s">
        <v>4999</v>
      </c>
      <c r="G1707" s="11">
        <v>160</v>
      </c>
      <c r="H1707" s="11">
        <v>160</v>
      </c>
      <c r="I1707" s="18"/>
      <c r="J1707" s="18" t="b">
        <f t="shared" si="53"/>
        <v>1</v>
      </c>
      <c r="K1707" s="11">
        <v>160</v>
      </c>
      <c r="L1707" s="11">
        <v>439</v>
      </c>
      <c r="M1707" s="11" t="s">
        <v>44</v>
      </c>
      <c r="N1707" s="19">
        <v>439</v>
      </c>
      <c r="O1707" s="20" t="s">
        <v>22</v>
      </c>
      <c r="P1707" s="6">
        <v>439</v>
      </c>
      <c r="Q1707" s="21" t="b">
        <f t="shared" si="52"/>
        <v>1</v>
      </c>
      <c r="S1707" s="6" t="s">
        <v>5000</v>
      </c>
      <c r="T1707" s="8">
        <v>439</v>
      </c>
    </row>
    <row r="1708" spans="1:20">
      <c r="A1708" s="11">
        <v>44868</v>
      </c>
      <c r="B1708" s="11" t="s">
        <v>5001</v>
      </c>
      <c r="C1708" s="11" t="s">
        <v>19</v>
      </c>
      <c r="D1708" s="11">
        <v>639</v>
      </c>
      <c r="E1708" s="11">
        <v>160</v>
      </c>
      <c r="F1708" s="12" t="s">
        <v>5002</v>
      </c>
      <c r="G1708" s="11">
        <v>160</v>
      </c>
      <c r="H1708" s="11">
        <v>160</v>
      </c>
      <c r="I1708" s="18"/>
      <c r="J1708" s="18" t="b">
        <f t="shared" si="53"/>
        <v>1</v>
      </c>
      <c r="K1708" s="11">
        <v>160</v>
      </c>
      <c r="L1708" s="11">
        <v>439</v>
      </c>
      <c r="M1708" s="11" t="s">
        <v>44</v>
      </c>
      <c r="N1708" s="19">
        <v>439</v>
      </c>
      <c r="O1708" s="20" t="s">
        <v>22</v>
      </c>
      <c r="P1708" s="6">
        <v>439</v>
      </c>
      <c r="Q1708" s="21" t="b">
        <f t="shared" si="52"/>
        <v>1</v>
      </c>
      <c r="S1708" s="6" t="s">
        <v>5003</v>
      </c>
      <c r="T1708" s="8">
        <v>439</v>
      </c>
    </row>
    <row r="1709" spans="1:20">
      <c r="A1709" s="11">
        <v>44868</v>
      </c>
      <c r="B1709" s="11" t="s">
        <v>5004</v>
      </c>
      <c r="C1709" s="11" t="s">
        <v>19</v>
      </c>
      <c r="D1709" s="11">
        <v>639</v>
      </c>
      <c r="E1709" s="11">
        <v>160</v>
      </c>
      <c r="F1709" s="12" t="s">
        <v>5005</v>
      </c>
      <c r="G1709" s="11">
        <v>160</v>
      </c>
      <c r="H1709" s="11">
        <v>160</v>
      </c>
      <c r="I1709" s="18"/>
      <c r="J1709" s="18" t="b">
        <f t="shared" si="53"/>
        <v>1</v>
      </c>
      <c r="K1709" s="11">
        <v>160</v>
      </c>
      <c r="L1709" s="11">
        <v>439</v>
      </c>
      <c r="M1709" s="11" t="s">
        <v>44</v>
      </c>
      <c r="N1709" s="19">
        <v>439</v>
      </c>
      <c r="O1709" s="20" t="s">
        <v>22</v>
      </c>
      <c r="P1709" s="6">
        <v>439</v>
      </c>
      <c r="Q1709" s="21" t="b">
        <f t="shared" si="52"/>
        <v>1</v>
      </c>
      <c r="S1709" s="6" t="s">
        <v>5006</v>
      </c>
      <c r="T1709" s="8">
        <v>439</v>
      </c>
    </row>
    <row r="1710" spans="1:20">
      <c r="A1710" s="11">
        <v>44868</v>
      </c>
      <c r="B1710" s="11" t="s">
        <v>5007</v>
      </c>
      <c r="C1710" s="11" t="s">
        <v>19</v>
      </c>
      <c r="D1710" s="11">
        <v>639</v>
      </c>
      <c r="E1710" s="11">
        <v>160</v>
      </c>
      <c r="F1710" s="12" t="s">
        <v>5008</v>
      </c>
      <c r="G1710" s="11">
        <v>160</v>
      </c>
      <c r="H1710" s="11">
        <v>160</v>
      </c>
      <c r="I1710" s="18"/>
      <c r="J1710" s="18" t="b">
        <f t="shared" si="53"/>
        <v>1</v>
      </c>
      <c r="K1710" s="11">
        <v>160</v>
      </c>
      <c r="L1710" s="11">
        <v>439</v>
      </c>
      <c r="M1710" s="11" t="s">
        <v>44</v>
      </c>
      <c r="N1710" s="19">
        <v>439</v>
      </c>
      <c r="O1710" s="20" t="s">
        <v>22</v>
      </c>
      <c r="P1710" s="6">
        <v>439</v>
      </c>
      <c r="Q1710" s="21" t="b">
        <f t="shared" si="52"/>
        <v>1</v>
      </c>
      <c r="S1710" s="6" t="s">
        <v>5009</v>
      </c>
      <c r="T1710" s="8">
        <v>439</v>
      </c>
    </row>
    <row r="1711" spans="1:20">
      <c r="A1711" s="11">
        <v>44868</v>
      </c>
      <c r="B1711" s="11" t="s">
        <v>5010</v>
      </c>
      <c r="C1711" s="11" t="s">
        <v>19</v>
      </c>
      <c r="D1711" s="11">
        <v>639</v>
      </c>
      <c r="E1711" s="11">
        <v>160</v>
      </c>
      <c r="F1711" s="12" t="s">
        <v>5011</v>
      </c>
      <c r="G1711" s="11">
        <v>160</v>
      </c>
      <c r="H1711" s="11">
        <v>160</v>
      </c>
      <c r="I1711" s="18"/>
      <c r="J1711" s="18" t="b">
        <f t="shared" si="53"/>
        <v>1</v>
      </c>
      <c r="K1711" s="11">
        <v>160</v>
      </c>
      <c r="L1711" s="11">
        <v>439</v>
      </c>
      <c r="M1711" s="11" t="s">
        <v>44</v>
      </c>
      <c r="N1711" s="19">
        <v>439</v>
      </c>
      <c r="O1711" s="20" t="s">
        <v>22</v>
      </c>
      <c r="P1711" s="6">
        <v>439</v>
      </c>
      <c r="Q1711" s="21" t="b">
        <f t="shared" si="52"/>
        <v>1</v>
      </c>
      <c r="S1711" s="6" t="s">
        <v>5012</v>
      </c>
      <c r="T1711" s="8">
        <v>439</v>
      </c>
    </row>
    <row r="1712" spans="1:20">
      <c r="A1712" s="11">
        <v>44868</v>
      </c>
      <c r="B1712" s="11" t="s">
        <v>5013</v>
      </c>
      <c r="C1712" s="11" t="s">
        <v>19</v>
      </c>
      <c r="D1712" s="11">
        <v>639</v>
      </c>
      <c r="E1712" s="11">
        <v>160</v>
      </c>
      <c r="F1712" s="12" t="s">
        <v>5014</v>
      </c>
      <c r="G1712" s="11">
        <v>160</v>
      </c>
      <c r="H1712" s="11">
        <v>160</v>
      </c>
      <c r="I1712" s="18"/>
      <c r="J1712" s="18" t="b">
        <f t="shared" si="53"/>
        <v>1</v>
      </c>
      <c r="K1712" s="11">
        <v>160</v>
      </c>
      <c r="L1712" s="11">
        <v>439</v>
      </c>
      <c r="M1712" s="11" t="s">
        <v>44</v>
      </c>
      <c r="N1712" s="19">
        <v>439</v>
      </c>
      <c r="O1712" s="20" t="s">
        <v>22</v>
      </c>
      <c r="P1712" s="6">
        <v>439</v>
      </c>
      <c r="Q1712" s="21" t="b">
        <f t="shared" si="52"/>
        <v>1</v>
      </c>
      <c r="S1712" s="6" t="s">
        <v>5015</v>
      </c>
      <c r="T1712" s="8">
        <v>439</v>
      </c>
    </row>
    <row r="1713" spans="1:20">
      <c r="A1713" s="11">
        <v>44868</v>
      </c>
      <c r="B1713" s="11" t="s">
        <v>5016</v>
      </c>
      <c r="C1713" s="11" t="s">
        <v>19</v>
      </c>
      <c r="D1713" s="11">
        <v>639</v>
      </c>
      <c r="E1713" s="11">
        <v>160</v>
      </c>
      <c r="F1713" s="12" t="s">
        <v>5017</v>
      </c>
      <c r="G1713" s="11">
        <v>439</v>
      </c>
      <c r="H1713" s="11">
        <v>439</v>
      </c>
      <c r="I1713" s="18"/>
      <c r="J1713" s="18" t="b">
        <f t="shared" si="53"/>
        <v>1</v>
      </c>
      <c r="K1713" s="11">
        <v>439</v>
      </c>
      <c r="L1713" s="11">
        <v>439</v>
      </c>
      <c r="M1713" s="11"/>
      <c r="N1713" s="19">
        <v>439</v>
      </c>
      <c r="O1713" s="20" t="s">
        <v>22</v>
      </c>
      <c r="P1713" s="6">
        <v>439</v>
      </c>
      <c r="Q1713" s="21" t="b">
        <f t="shared" si="52"/>
        <v>1</v>
      </c>
      <c r="S1713" s="6" t="s">
        <v>5018</v>
      </c>
      <c r="T1713" s="8">
        <v>439</v>
      </c>
    </row>
    <row r="1714" spans="1:20">
      <c r="A1714" s="11">
        <v>44868</v>
      </c>
      <c r="B1714" s="11" t="s">
        <v>5019</v>
      </c>
      <c r="C1714" s="11" t="s">
        <v>19</v>
      </c>
      <c r="D1714" s="11">
        <v>639</v>
      </c>
      <c r="E1714" s="11">
        <v>160</v>
      </c>
      <c r="F1714" s="12" t="s">
        <v>5020</v>
      </c>
      <c r="G1714" s="11">
        <v>160</v>
      </c>
      <c r="H1714" s="11">
        <v>160</v>
      </c>
      <c r="I1714" s="18"/>
      <c r="J1714" s="18" t="b">
        <f t="shared" si="53"/>
        <v>1</v>
      </c>
      <c r="K1714" s="11">
        <v>160</v>
      </c>
      <c r="L1714" s="11">
        <v>439</v>
      </c>
      <c r="M1714" s="11" t="s">
        <v>44</v>
      </c>
      <c r="N1714" s="19">
        <v>439</v>
      </c>
      <c r="O1714" s="20" t="s">
        <v>22</v>
      </c>
      <c r="P1714" s="6">
        <v>439</v>
      </c>
      <c r="Q1714" s="21" t="b">
        <f t="shared" ref="Q1714:Q1774" si="54">FLOOR(P1714,1)=FLOOR(N1714,1)</f>
        <v>1</v>
      </c>
      <c r="S1714" s="6" t="s">
        <v>5021</v>
      </c>
      <c r="T1714" s="8">
        <v>439</v>
      </c>
    </row>
    <row r="1715" spans="1:20">
      <c r="A1715" s="11">
        <v>44868</v>
      </c>
      <c r="B1715" s="11" t="s">
        <v>5022</v>
      </c>
      <c r="C1715" s="11" t="s">
        <v>19</v>
      </c>
      <c r="D1715" s="11">
        <v>639</v>
      </c>
      <c r="E1715" s="11">
        <v>160</v>
      </c>
      <c r="F1715" s="12" t="s">
        <v>5023</v>
      </c>
      <c r="G1715" s="11">
        <v>160</v>
      </c>
      <c r="H1715" s="11">
        <v>160</v>
      </c>
      <c r="I1715" s="18"/>
      <c r="J1715" s="18" t="b">
        <f t="shared" si="53"/>
        <v>1</v>
      </c>
      <c r="K1715" s="11">
        <v>160</v>
      </c>
      <c r="L1715" s="11">
        <v>439</v>
      </c>
      <c r="M1715" s="11" t="s">
        <v>44</v>
      </c>
      <c r="N1715" s="19">
        <v>439</v>
      </c>
      <c r="O1715" s="20" t="s">
        <v>22</v>
      </c>
      <c r="P1715" s="6">
        <v>439</v>
      </c>
      <c r="Q1715" s="21" t="b">
        <f t="shared" si="54"/>
        <v>1</v>
      </c>
      <c r="S1715" s="6" t="s">
        <v>5024</v>
      </c>
      <c r="T1715" s="8">
        <v>439</v>
      </c>
    </row>
    <row r="1716" spans="1:20">
      <c r="A1716" s="11">
        <v>44868</v>
      </c>
      <c r="B1716" s="11" t="s">
        <v>5025</v>
      </c>
      <c r="C1716" s="11" t="s">
        <v>19</v>
      </c>
      <c r="D1716" s="11">
        <v>639</v>
      </c>
      <c r="E1716" s="11">
        <v>160</v>
      </c>
      <c r="F1716" s="12" t="s">
        <v>5026</v>
      </c>
      <c r="G1716" s="11">
        <v>160</v>
      </c>
      <c r="H1716" s="11">
        <v>160</v>
      </c>
      <c r="I1716" s="18"/>
      <c r="J1716" s="18" t="b">
        <f t="shared" si="53"/>
        <v>1</v>
      </c>
      <c r="K1716" s="11">
        <v>160</v>
      </c>
      <c r="L1716" s="11">
        <v>439</v>
      </c>
      <c r="M1716" s="11" t="s">
        <v>44</v>
      </c>
      <c r="N1716" s="19">
        <v>439</v>
      </c>
      <c r="O1716" s="20" t="s">
        <v>22</v>
      </c>
      <c r="P1716" s="6">
        <v>439</v>
      </c>
      <c r="Q1716" s="21" t="b">
        <f t="shared" si="54"/>
        <v>1</v>
      </c>
      <c r="S1716" s="6" t="s">
        <v>5027</v>
      </c>
      <c r="T1716" s="8">
        <v>439</v>
      </c>
    </row>
    <row r="1717" spans="1:20">
      <c r="A1717" s="11">
        <v>44868</v>
      </c>
      <c r="B1717" s="11" t="s">
        <v>5028</v>
      </c>
      <c r="C1717" s="11" t="s">
        <v>19</v>
      </c>
      <c r="D1717" s="11">
        <v>639</v>
      </c>
      <c r="E1717" s="11">
        <v>160</v>
      </c>
      <c r="F1717" s="12" t="s">
        <v>5029</v>
      </c>
      <c r="G1717" s="11">
        <v>160</v>
      </c>
      <c r="H1717" s="11">
        <v>160</v>
      </c>
      <c r="I1717" s="18"/>
      <c r="J1717" s="18" t="b">
        <f t="shared" si="53"/>
        <v>1</v>
      </c>
      <c r="K1717" s="11">
        <v>160</v>
      </c>
      <c r="L1717" s="11">
        <v>439</v>
      </c>
      <c r="M1717" s="11" t="s">
        <v>44</v>
      </c>
      <c r="N1717" s="19">
        <v>439</v>
      </c>
      <c r="O1717" s="20" t="s">
        <v>22</v>
      </c>
      <c r="P1717" s="6">
        <v>439</v>
      </c>
      <c r="Q1717" s="21" t="b">
        <f t="shared" si="54"/>
        <v>1</v>
      </c>
      <c r="S1717" s="6" t="s">
        <v>1572</v>
      </c>
      <c r="T1717" s="8">
        <v>439</v>
      </c>
    </row>
    <row r="1718" spans="1:20">
      <c r="A1718" s="11">
        <v>44868</v>
      </c>
      <c r="B1718" s="11" t="s">
        <v>5030</v>
      </c>
      <c r="C1718" s="11" t="s">
        <v>19</v>
      </c>
      <c r="D1718" s="11">
        <v>639</v>
      </c>
      <c r="E1718" s="11">
        <v>160</v>
      </c>
      <c r="F1718" s="12" t="s">
        <v>5031</v>
      </c>
      <c r="G1718" s="11">
        <v>160</v>
      </c>
      <c r="H1718" s="11">
        <v>160</v>
      </c>
      <c r="I1718" s="18"/>
      <c r="J1718" s="18" t="b">
        <f t="shared" si="53"/>
        <v>1</v>
      </c>
      <c r="K1718" s="11">
        <v>160</v>
      </c>
      <c r="L1718" s="11">
        <v>439</v>
      </c>
      <c r="M1718" s="11" t="s">
        <v>44</v>
      </c>
      <c r="N1718" s="19">
        <v>439</v>
      </c>
      <c r="O1718" s="20" t="s">
        <v>22</v>
      </c>
      <c r="P1718" s="6">
        <v>439</v>
      </c>
      <c r="Q1718" s="21" t="b">
        <f t="shared" si="54"/>
        <v>1</v>
      </c>
      <c r="S1718" s="6" t="s">
        <v>5032</v>
      </c>
      <c r="T1718" s="8">
        <v>439</v>
      </c>
    </row>
    <row r="1719" spans="1:20">
      <c r="A1719" s="11">
        <v>44868</v>
      </c>
      <c r="B1719" s="11" t="s">
        <v>5033</v>
      </c>
      <c r="C1719" s="11" t="s">
        <v>19</v>
      </c>
      <c r="D1719" s="11">
        <v>639</v>
      </c>
      <c r="E1719" s="11">
        <v>160</v>
      </c>
      <c r="F1719" s="12" t="s">
        <v>5034</v>
      </c>
      <c r="G1719" s="11">
        <v>160</v>
      </c>
      <c r="H1719" s="11">
        <v>160</v>
      </c>
      <c r="I1719" s="18"/>
      <c r="J1719" s="18" t="b">
        <f t="shared" si="53"/>
        <v>1</v>
      </c>
      <c r="K1719" s="11">
        <v>160</v>
      </c>
      <c r="L1719" s="11">
        <v>439</v>
      </c>
      <c r="M1719" s="11" t="s">
        <v>44</v>
      </c>
      <c r="N1719" s="19">
        <v>439</v>
      </c>
      <c r="O1719" s="20" t="s">
        <v>22</v>
      </c>
      <c r="P1719" s="6">
        <v>439</v>
      </c>
      <c r="Q1719" s="21" t="b">
        <f t="shared" si="54"/>
        <v>1</v>
      </c>
      <c r="S1719" s="6" t="s">
        <v>5035</v>
      </c>
      <c r="T1719" s="8">
        <v>439</v>
      </c>
    </row>
    <row r="1720" spans="1:20">
      <c r="A1720" s="11">
        <v>44868</v>
      </c>
      <c r="B1720" s="11" t="s">
        <v>5036</v>
      </c>
      <c r="C1720" s="11" t="s">
        <v>19</v>
      </c>
      <c r="D1720" s="11">
        <v>239</v>
      </c>
      <c r="E1720" s="11">
        <v>59.9</v>
      </c>
      <c r="F1720" s="12" t="s">
        <v>5037</v>
      </c>
      <c r="G1720" s="11">
        <v>179.1</v>
      </c>
      <c r="H1720" s="11">
        <v>179.1</v>
      </c>
      <c r="I1720" s="18"/>
      <c r="J1720" s="18" t="b">
        <f t="shared" si="53"/>
        <v>1</v>
      </c>
      <c r="K1720" s="11">
        <v>179.1</v>
      </c>
      <c r="L1720" s="11">
        <v>179.1</v>
      </c>
      <c r="M1720" s="11"/>
      <c r="N1720" s="19">
        <v>179.1</v>
      </c>
      <c r="O1720" s="20" t="s">
        <v>22</v>
      </c>
      <c r="P1720" s="6">
        <v>179</v>
      </c>
      <c r="Q1720" s="21" t="b">
        <f t="shared" si="54"/>
        <v>1</v>
      </c>
      <c r="S1720" s="6" t="s">
        <v>5038</v>
      </c>
      <c r="T1720" s="8">
        <v>179.1</v>
      </c>
    </row>
    <row r="1721" spans="1:20">
      <c r="A1721" s="11">
        <v>44868</v>
      </c>
      <c r="B1721" s="11" t="s">
        <v>5039</v>
      </c>
      <c r="C1721" s="11" t="s">
        <v>19</v>
      </c>
      <c r="D1721" s="11">
        <v>239</v>
      </c>
      <c r="E1721" s="11">
        <v>59.9</v>
      </c>
      <c r="F1721" s="12" t="s">
        <v>5040</v>
      </c>
      <c r="G1721" s="11">
        <v>179.1</v>
      </c>
      <c r="H1721" s="11">
        <v>179.1</v>
      </c>
      <c r="I1721" s="18"/>
      <c r="J1721" s="18" t="b">
        <f t="shared" si="53"/>
        <v>1</v>
      </c>
      <c r="K1721" s="11">
        <v>179.1</v>
      </c>
      <c r="L1721" s="11">
        <v>179.1</v>
      </c>
      <c r="M1721" s="11"/>
      <c r="N1721" s="19">
        <v>179.1</v>
      </c>
      <c r="O1721" s="20" t="s">
        <v>22</v>
      </c>
      <c r="P1721" s="6">
        <v>179</v>
      </c>
      <c r="Q1721" s="21" t="b">
        <f t="shared" si="54"/>
        <v>1</v>
      </c>
      <c r="S1721" s="6" t="s">
        <v>5041</v>
      </c>
      <c r="T1721" s="8">
        <v>179.1</v>
      </c>
    </row>
    <row r="1722" spans="1:20">
      <c r="A1722" s="11">
        <v>44868</v>
      </c>
      <c r="B1722" s="11" t="s">
        <v>5042</v>
      </c>
      <c r="C1722" s="11" t="s">
        <v>19</v>
      </c>
      <c r="D1722" s="11">
        <v>239</v>
      </c>
      <c r="E1722" s="11">
        <v>59.9</v>
      </c>
      <c r="F1722" s="12" t="s">
        <v>5043</v>
      </c>
      <c r="G1722" s="11">
        <v>179.1</v>
      </c>
      <c r="H1722" s="11">
        <v>179.1</v>
      </c>
      <c r="I1722" s="18"/>
      <c r="J1722" s="18" t="b">
        <f t="shared" si="53"/>
        <v>1</v>
      </c>
      <c r="K1722" s="11">
        <v>179.1</v>
      </c>
      <c r="L1722" s="11">
        <v>179.1</v>
      </c>
      <c r="M1722" s="11"/>
      <c r="N1722" s="19">
        <v>179.1</v>
      </c>
      <c r="O1722" s="20" t="s">
        <v>22</v>
      </c>
      <c r="P1722" s="6">
        <v>179</v>
      </c>
      <c r="Q1722" s="21" t="b">
        <f t="shared" si="54"/>
        <v>1</v>
      </c>
      <c r="S1722" s="6" t="s">
        <v>5044</v>
      </c>
      <c r="T1722" s="8">
        <v>179.1</v>
      </c>
    </row>
    <row r="1723" spans="1:20">
      <c r="A1723" s="11">
        <v>44868</v>
      </c>
      <c r="B1723" s="11" t="s">
        <v>5045</v>
      </c>
      <c r="C1723" s="11" t="s">
        <v>19</v>
      </c>
      <c r="D1723" s="11">
        <v>319</v>
      </c>
      <c r="E1723" s="11">
        <v>80</v>
      </c>
      <c r="F1723" s="12" t="s">
        <v>5046</v>
      </c>
      <c r="G1723" s="11">
        <v>179</v>
      </c>
      <c r="H1723" s="11">
        <v>179</v>
      </c>
      <c r="I1723" s="18"/>
      <c r="J1723" s="18" t="b">
        <f t="shared" si="53"/>
        <v>1</v>
      </c>
      <c r="K1723" s="11">
        <v>179</v>
      </c>
      <c r="L1723" s="11">
        <v>179</v>
      </c>
      <c r="M1723" s="11"/>
      <c r="N1723" s="19">
        <v>179</v>
      </c>
      <c r="O1723" s="20" t="s">
        <v>22</v>
      </c>
      <c r="P1723" s="6">
        <v>179</v>
      </c>
      <c r="Q1723" s="21" t="b">
        <f t="shared" si="54"/>
        <v>1</v>
      </c>
      <c r="S1723" s="6" t="s">
        <v>5047</v>
      </c>
      <c r="T1723" s="8">
        <v>179</v>
      </c>
    </row>
    <row r="1724" spans="1:20">
      <c r="A1724" s="11">
        <v>44868</v>
      </c>
      <c r="B1724" s="11" t="s">
        <v>5048</v>
      </c>
      <c r="C1724" s="11" t="s">
        <v>19</v>
      </c>
      <c r="D1724" s="11">
        <v>319</v>
      </c>
      <c r="E1724" s="11">
        <v>80</v>
      </c>
      <c r="F1724" s="12" t="s">
        <v>5049</v>
      </c>
      <c r="G1724" s="11">
        <v>169</v>
      </c>
      <c r="H1724" s="11">
        <v>169</v>
      </c>
      <c r="I1724" s="18"/>
      <c r="J1724" s="18" t="b">
        <f t="shared" si="53"/>
        <v>1</v>
      </c>
      <c r="K1724" s="11">
        <v>169</v>
      </c>
      <c r="L1724" s="11">
        <v>169</v>
      </c>
      <c r="M1724" s="11"/>
      <c r="N1724" s="19">
        <v>169</v>
      </c>
      <c r="O1724" s="20" t="s">
        <v>22</v>
      </c>
      <c r="P1724" s="6">
        <v>169</v>
      </c>
      <c r="Q1724" s="21" t="b">
        <f t="shared" si="54"/>
        <v>1</v>
      </c>
      <c r="S1724" s="6" t="s">
        <v>5050</v>
      </c>
      <c r="T1724" s="8">
        <v>169</v>
      </c>
    </row>
    <row r="1725" spans="1:20">
      <c r="A1725" s="11">
        <v>44868</v>
      </c>
      <c r="B1725" s="11" t="s">
        <v>5051</v>
      </c>
      <c r="C1725" s="11" t="s">
        <v>19</v>
      </c>
      <c r="D1725" s="11">
        <v>319</v>
      </c>
      <c r="E1725" s="11">
        <v>80</v>
      </c>
      <c r="F1725" s="12" t="s">
        <v>5052</v>
      </c>
      <c r="G1725" s="11">
        <v>217</v>
      </c>
      <c r="H1725" s="11">
        <v>217</v>
      </c>
      <c r="I1725" s="18"/>
      <c r="J1725" s="18" t="b">
        <f t="shared" si="53"/>
        <v>1</v>
      </c>
      <c r="K1725" s="11">
        <v>217</v>
      </c>
      <c r="L1725" s="11">
        <v>217</v>
      </c>
      <c r="M1725" s="11"/>
      <c r="N1725" s="19">
        <v>217</v>
      </c>
      <c r="O1725" s="20" t="s">
        <v>22</v>
      </c>
      <c r="P1725" s="6">
        <v>217</v>
      </c>
      <c r="Q1725" s="21" t="b">
        <f t="shared" si="54"/>
        <v>1</v>
      </c>
      <c r="S1725" s="6" t="s">
        <v>5053</v>
      </c>
      <c r="T1725" s="8">
        <v>217</v>
      </c>
    </row>
    <row r="1726" spans="1:20">
      <c r="A1726" s="11">
        <v>44868</v>
      </c>
      <c r="B1726" s="11" t="s">
        <v>5054</v>
      </c>
      <c r="C1726" s="11" t="s">
        <v>19</v>
      </c>
      <c r="D1726" s="11">
        <v>319</v>
      </c>
      <c r="E1726" s="11">
        <v>80</v>
      </c>
      <c r="F1726" s="12" t="s">
        <v>5055</v>
      </c>
      <c r="G1726" s="11">
        <v>169</v>
      </c>
      <c r="H1726" s="11">
        <v>169</v>
      </c>
      <c r="I1726" s="18"/>
      <c r="J1726" s="18" t="b">
        <f t="shared" si="53"/>
        <v>1</v>
      </c>
      <c r="K1726" s="11">
        <v>169</v>
      </c>
      <c r="L1726" s="11">
        <v>169</v>
      </c>
      <c r="M1726" s="11"/>
      <c r="N1726" s="19">
        <v>169</v>
      </c>
      <c r="O1726" s="20" t="s">
        <v>22</v>
      </c>
      <c r="P1726" s="6">
        <v>169</v>
      </c>
      <c r="Q1726" s="21" t="b">
        <f t="shared" si="54"/>
        <v>1</v>
      </c>
      <c r="S1726" s="6" t="s">
        <v>5056</v>
      </c>
      <c r="T1726" s="8">
        <v>169</v>
      </c>
    </row>
    <row r="1727" spans="1:20">
      <c r="A1727" s="11">
        <v>44868</v>
      </c>
      <c r="B1727" s="11" t="s">
        <v>5057</v>
      </c>
      <c r="C1727" s="11" t="s">
        <v>19</v>
      </c>
      <c r="D1727" s="11">
        <v>359</v>
      </c>
      <c r="E1727" s="11">
        <v>90.15</v>
      </c>
      <c r="F1727" s="12" t="s">
        <v>5058</v>
      </c>
      <c r="G1727" s="11">
        <v>218.9</v>
      </c>
      <c r="H1727" s="11">
        <v>218.9</v>
      </c>
      <c r="I1727" s="18"/>
      <c r="J1727" s="18" t="b">
        <f t="shared" si="53"/>
        <v>1</v>
      </c>
      <c r="K1727" s="11">
        <v>218.9</v>
      </c>
      <c r="L1727" s="11">
        <v>218.9</v>
      </c>
      <c r="M1727" s="11"/>
      <c r="N1727" s="19">
        <v>218.9</v>
      </c>
      <c r="O1727" s="20" t="s">
        <v>22</v>
      </c>
      <c r="P1727" s="6">
        <v>218</v>
      </c>
      <c r="Q1727" s="21" t="b">
        <f t="shared" si="54"/>
        <v>1</v>
      </c>
      <c r="S1727" s="6" t="s">
        <v>5059</v>
      </c>
      <c r="T1727" s="8">
        <v>218.9</v>
      </c>
    </row>
    <row r="1728" spans="1:20">
      <c r="A1728" s="11">
        <v>44868</v>
      </c>
      <c r="B1728" s="11" t="s">
        <v>5060</v>
      </c>
      <c r="C1728" s="11" t="s">
        <v>19</v>
      </c>
      <c r="D1728" s="11">
        <v>359</v>
      </c>
      <c r="E1728" s="11">
        <v>90.15</v>
      </c>
      <c r="F1728" s="12" t="s">
        <v>5061</v>
      </c>
      <c r="G1728" s="11">
        <v>218.9</v>
      </c>
      <c r="H1728" s="11">
        <v>218.9</v>
      </c>
      <c r="I1728" s="18"/>
      <c r="J1728" s="18" t="b">
        <f t="shared" si="53"/>
        <v>1</v>
      </c>
      <c r="K1728" s="11">
        <v>218.9</v>
      </c>
      <c r="L1728" s="11">
        <v>218.9</v>
      </c>
      <c r="M1728" s="11"/>
      <c r="N1728" s="19">
        <v>218.9</v>
      </c>
      <c r="O1728" s="20" t="s">
        <v>22</v>
      </c>
      <c r="P1728" s="6">
        <v>218</v>
      </c>
      <c r="Q1728" s="21" t="b">
        <f t="shared" si="54"/>
        <v>1</v>
      </c>
      <c r="S1728" s="6" t="s">
        <v>5062</v>
      </c>
      <c r="T1728" s="8">
        <v>218.9</v>
      </c>
    </row>
    <row r="1729" spans="1:20">
      <c r="A1729" s="11">
        <v>44868</v>
      </c>
      <c r="B1729" s="11" t="s">
        <v>5063</v>
      </c>
      <c r="C1729" s="11" t="s">
        <v>19</v>
      </c>
      <c r="D1729" s="11">
        <v>549</v>
      </c>
      <c r="E1729" s="11">
        <v>138</v>
      </c>
      <c r="F1729" s="12" t="s">
        <v>5064</v>
      </c>
      <c r="G1729" s="11">
        <v>372</v>
      </c>
      <c r="H1729" s="11">
        <v>372</v>
      </c>
      <c r="I1729" s="18"/>
      <c r="J1729" s="18" t="b">
        <f t="shared" si="53"/>
        <v>1</v>
      </c>
      <c r="K1729" s="11">
        <v>372</v>
      </c>
      <c r="L1729" s="11">
        <v>372</v>
      </c>
      <c r="M1729" s="11"/>
      <c r="N1729" s="19">
        <v>372</v>
      </c>
      <c r="O1729" s="20" t="s">
        <v>22</v>
      </c>
      <c r="P1729" s="6">
        <v>372</v>
      </c>
      <c r="Q1729" s="21" t="b">
        <f t="shared" si="54"/>
        <v>1</v>
      </c>
      <c r="S1729" s="6" t="s">
        <v>5065</v>
      </c>
      <c r="T1729" s="8">
        <v>372</v>
      </c>
    </row>
    <row r="1730" spans="1:20">
      <c r="A1730" s="11">
        <v>44868</v>
      </c>
      <c r="B1730" s="11" t="s">
        <v>5066</v>
      </c>
      <c r="C1730" s="11" t="s">
        <v>19</v>
      </c>
      <c r="D1730" s="11">
        <v>469</v>
      </c>
      <c r="E1730" s="11">
        <v>118.4</v>
      </c>
      <c r="F1730" s="12" t="s">
        <v>5067</v>
      </c>
      <c r="G1730" s="11">
        <v>269</v>
      </c>
      <c r="H1730" s="11">
        <v>269</v>
      </c>
      <c r="I1730" s="18"/>
      <c r="J1730" s="18" t="b">
        <f t="shared" ref="J1730:J1793" si="55">H1730=G1730</f>
        <v>1</v>
      </c>
      <c r="K1730" s="11">
        <v>269</v>
      </c>
      <c r="L1730" s="11">
        <v>269</v>
      </c>
      <c r="M1730" s="11"/>
      <c r="N1730" s="19">
        <v>269</v>
      </c>
      <c r="O1730" s="20" t="s">
        <v>22</v>
      </c>
      <c r="P1730" s="6">
        <v>269</v>
      </c>
      <c r="Q1730" s="21" t="b">
        <f t="shared" si="54"/>
        <v>1</v>
      </c>
      <c r="S1730" s="6" t="s">
        <v>5068</v>
      </c>
      <c r="T1730" s="8">
        <v>269</v>
      </c>
    </row>
    <row r="1731" spans="1:20">
      <c r="A1731" s="11">
        <v>44868</v>
      </c>
      <c r="B1731" s="11" t="s">
        <v>5069</v>
      </c>
      <c r="C1731" s="11" t="s">
        <v>19</v>
      </c>
      <c r="D1731" s="11">
        <v>469</v>
      </c>
      <c r="E1731" s="11">
        <v>118.4</v>
      </c>
      <c r="F1731" s="12" t="s">
        <v>5070</v>
      </c>
      <c r="G1731" s="11">
        <v>257</v>
      </c>
      <c r="H1731" s="11">
        <v>257</v>
      </c>
      <c r="I1731" s="18"/>
      <c r="J1731" s="18" t="b">
        <f t="shared" si="55"/>
        <v>1</v>
      </c>
      <c r="K1731" s="11">
        <v>257</v>
      </c>
      <c r="L1731" s="11">
        <v>257</v>
      </c>
      <c r="M1731" s="11"/>
      <c r="N1731" s="19">
        <v>257</v>
      </c>
      <c r="O1731" s="20" t="s">
        <v>22</v>
      </c>
      <c r="P1731" s="6">
        <v>257</v>
      </c>
      <c r="Q1731" s="21" t="b">
        <f t="shared" si="54"/>
        <v>1</v>
      </c>
      <c r="S1731" s="6" t="s">
        <v>5071</v>
      </c>
      <c r="T1731" s="8">
        <v>257</v>
      </c>
    </row>
    <row r="1732" spans="1:20">
      <c r="A1732" s="11">
        <v>44868</v>
      </c>
      <c r="B1732" s="11" t="s">
        <v>5072</v>
      </c>
      <c r="C1732" s="11" t="s">
        <v>19</v>
      </c>
      <c r="D1732" s="11">
        <v>469</v>
      </c>
      <c r="E1732" s="11">
        <v>118.4</v>
      </c>
      <c r="F1732" s="12" t="s">
        <v>5073</v>
      </c>
      <c r="G1732" s="11">
        <v>257</v>
      </c>
      <c r="H1732" s="11">
        <v>257</v>
      </c>
      <c r="I1732" s="18"/>
      <c r="J1732" s="18" t="b">
        <f t="shared" si="55"/>
        <v>1</v>
      </c>
      <c r="K1732" s="11">
        <v>257</v>
      </c>
      <c r="L1732" s="11">
        <v>257</v>
      </c>
      <c r="M1732" s="11"/>
      <c r="N1732" s="19">
        <v>257</v>
      </c>
      <c r="O1732" s="20" t="s">
        <v>22</v>
      </c>
      <c r="P1732" s="6">
        <v>257</v>
      </c>
      <c r="Q1732" s="21" t="b">
        <f t="shared" si="54"/>
        <v>1</v>
      </c>
      <c r="S1732" s="6" t="s">
        <v>5074</v>
      </c>
      <c r="T1732" s="8">
        <v>257</v>
      </c>
    </row>
    <row r="1733" spans="1:20">
      <c r="A1733" s="11">
        <v>44868</v>
      </c>
      <c r="B1733" s="11" t="s">
        <v>5075</v>
      </c>
      <c r="C1733" s="11" t="s">
        <v>19</v>
      </c>
      <c r="D1733" s="11">
        <v>469</v>
      </c>
      <c r="E1733" s="11">
        <v>118.4</v>
      </c>
      <c r="F1733" s="12" t="s">
        <v>5076</v>
      </c>
      <c r="G1733" s="11">
        <v>279</v>
      </c>
      <c r="H1733" s="11">
        <v>279</v>
      </c>
      <c r="I1733" s="18"/>
      <c r="J1733" s="18" t="b">
        <f t="shared" si="55"/>
        <v>1</v>
      </c>
      <c r="K1733" s="11">
        <v>279</v>
      </c>
      <c r="L1733" s="11">
        <v>279</v>
      </c>
      <c r="M1733" s="11"/>
      <c r="N1733" s="19">
        <v>279</v>
      </c>
      <c r="O1733" s="20" t="s">
        <v>22</v>
      </c>
      <c r="P1733" s="6">
        <v>279</v>
      </c>
      <c r="Q1733" s="21" t="b">
        <f t="shared" si="54"/>
        <v>1</v>
      </c>
      <c r="S1733" s="6" t="s">
        <v>5077</v>
      </c>
      <c r="T1733" s="8">
        <v>279</v>
      </c>
    </row>
    <row r="1734" spans="1:20">
      <c r="A1734" s="11">
        <v>44868</v>
      </c>
      <c r="B1734" s="11" t="s">
        <v>5078</v>
      </c>
      <c r="C1734" s="11" t="s">
        <v>19</v>
      </c>
      <c r="D1734" s="11">
        <v>469</v>
      </c>
      <c r="E1734" s="11">
        <v>118.4</v>
      </c>
      <c r="F1734" s="12" t="s">
        <v>5079</v>
      </c>
      <c r="G1734" s="11">
        <v>339</v>
      </c>
      <c r="H1734" s="11">
        <v>339</v>
      </c>
      <c r="I1734" s="18"/>
      <c r="J1734" s="18" t="b">
        <f t="shared" si="55"/>
        <v>1</v>
      </c>
      <c r="K1734" s="11">
        <v>339</v>
      </c>
      <c r="L1734" s="11">
        <v>339</v>
      </c>
      <c r="M1734" s="11"/>
      <c r="N1734" s="19">
        <v>339</v>
      </c>
      <c r="O1734" s="20" t="s">
        <v>22</v>
      </c>
      <c r="P1734" s="6">
        <v>339</v>
      </c>
      <c r="Q1734" s="21" t="b">
        <f t="shared" si="54"/>
        <v>1</v>
      </c>
      <c r="S1734" s="6" t="s">
        <v>5080</v>
      </c>
      <c r="T1734" s="8">
        <v>339</v>
      </c>
    </row>
    <row r="1735" spans="1:20">
      <c r="A1735" s="11">
        <v>44868</v>
      </c>
      <c r="B1735" s="11" t="s">
        <v>5081</v>
      </c>
      <c r="C1735" s="11" t="s">
        <v>19</v>
      </c>
      <c r="D1735" s="11">
        <v>469</v>
      </c>
      <c r="E1735" s="11">
        <v>118.4</v>
      </c>
      <c r="F1735" s="12" t="s">
        <v>5082</v>
      </c>
      <c r="G1735" s="11">
        <v>257</v>
      </c>
      <c r="H1735" s="11">
        <v>257</v>
      </c>
      <c r="I1735" s="18"/>
      <c r="J1735" s="18" t="b">
        <f t="shared" si="55"/>
        <v>1</v>
      </c>
      <c r="K1735" s="11">
        <v>257</v>
      </c>
      <c r="L1735" s="11">
        <v>257</v>
      </c>
      <c r="M1735" s="11"/>
      <c r="N1735" s="19">
        <v>257</v>
      </c>
      <c r="O1735" s="20" t="s">
        <v>22</v>
      </c>
      <c r="P1735" s="6">
        <v>257</v>
      </c>
      <c r="Q1735" s="21" t="b">
        <f t="shared" si="54"/>
        <v>1</v>
      </c>
      <c r="S1735" s="6" t="s">
        <v>5083</v>
      </c>
      <c r="T1735" s="8">
        <v>257</v>
      </c>
    </row>
    <row r="1736" spans="1:20">
      <c r="A1736" s="11">
        <v>44868</v>
      </c>
      <c r="B1736" s="11" t="s">
        <v>5084</v>
      </c>
      <c r="C1736" s="11" t="s">
        <v>19</v>
      </c>
      <c r="D1736" s="11">
        <v>469</v>
      </c>
      <c r="E1736" s="11">
        <v>118.4</v>
      </c>
      <c r="F1736" s="12" t="s">
        <v>5085</v>
      </c>
      <c r="G1736" s="11">
        <v>339</v>
      </c>
      <c r="H1736" s="11">
        <v>339</v>
      </c>
      <c r="I1736" s="18"/>
      <c r="J1736" s="18" t="b">
        <f t="shared" si="55"/>
        <v>1</v>
      </c>
      <c r="K1736" s="11">
        <v>339</v>
      </c>
      <c r="L1736" s="11">
        <v>339</v>
      </c>
      <c r="M1736" s="11"/>
      <c r="N1736" s="19">
        <v>339</v>
      </c>
      <c r="O1736" s="20" t="s">
        <v>22</v>
      </c>
      <c r="P1736" s="6">
        <v>339</v>
      </c>
      <c r="Q1736" s="21" t="b">
        <f t="shared" si="54"/>
        <v>1</v>
      </c>
      <c r="S1736" s="6" t="s">
        <v>5086</v>
      </c>
      <c r="T1736" s="8">
        <v>339</v>
      </c>
    </row>
    <row r="1737" spans="1:20">
      <c r="A1737" s="11">
        <v>44868</v>
      </c>
      <c r="B1737" s="11" t="s">
        <v>5087</v>
      </c>
      <c r="C1737" s="11" t="s">
        <v>19</v>
      </c>
      <c r="D1737" s="11">
        <v>469</v>
      </c>
      <c r="E1737" s="11">
        <v>118.4</v>
      </c>
      <c r="F1737" s="12" t="s">
        <v>5088</v>
      </c>
      <c r="G1737" s="11">
        <v>257</v>
      </c>
      <c r="H1737" s="11">
        <v>257</v>
      </c>
      <c r="I1737" s="18"/>
      <c r="J1737" s="18" t="b">
        <f t="shared" si="55"/>
        <v>1</v>
      </c>
      <c r="K1737" s="11">
        <v>257</v>
      </c>
      <c r="L1737" s="11">
        <v>257</v>
      </c>
      <c r="M1737" s="11"/>
      <c r="N1737" s="19">
        <v>257</v>
      </c>
      <c r="O1737" s="20" t="s">
        <v>22</v>
      </c>
      <c r="P1737" s="6">
        <v>257</v>
      </c>
      <c r="Q1737" s="21" t="b">
        <f t="shared" si="54"/>
        <v>1</v>
      </c>
      <c r="S1737" s="6" t="s">
        <v>5089</v>
      </c>
      <c r="T1737" s="8">
        <v>257</v>
      </c>
    </row>
    <row r="1738" spans="1:20">
      <c r="A1738" s="11">
        <v>44868</v>
      </c>
      <c r="B1738" s="11" t="s">
        <v>5090</v>
      </c>
      <c r="C1738" s="11" t="s">
        <v>19</v>
      </c>
      <c r="D1738" s="11">
        <v>439</v>
      </c>
      <c r="E1738" s="11">
        <v>111.3</v>
      </c>
      <c r="F1738" s="12" t="s">
        <v>5091</v>
      </c>
      <c r="G1738" s="11">
        <v>339</v>
      </c>
      <c r="H1738" s="11">
        <v>339</v>
      </c>
      <c r="I1738" s="18"/>
      <c r="J1738" s="18" t="b">
        <f t="shared" si="55"/>
        <v>1</v>
      </c>
      <c r="K1738" s="11">
        <v>339</v>
      </c>
      <c r="L1738" s="11">
        <v>339</v>
      </c>
      <c r="M1738" s="11"/>
      <c r="N1738" s="19">
        <v>339</v>
      </c>
      <c r="O1738" s="20" t="s">
        <v>22</v>
      </c>
      <c r="P1738" s="6">
        <v>339</v>
      </c>
      <c r="Q1738" s="21" t="b">
        <f t="shared" si="54"/>
        <v>1</v>
      </c>
      <c r="S1738" s="6" t="s">
        <v>5092</v>
      </c>
      <c r="T1738" s="8">
        <v>339</v>
      </c>
    </row>
    <row r="1739" spans="1:20">
      <c r="A1739" s="11">
        <v>44868</v>
      </c>
      <c r="B1739" s="11" t="s">
        <v>5093</v>
      </c>
      <c r="C1739" s="11" t="s">
        <v>19</v>
      </c>
      <c r="D1739" s="11">
        <v>439</v>
      </c>
      <c r="E1739" s="11">
        <v>111.3</v>
      </c>
      <c r="F1739" s="12" t="s">
        <v>5094</v>
      </c>
      <c r="G1739" s="11">
        <v>339</v>
      </c>
      <c r="H1739" s="11">
        <v>339</v>
      </c>
      <c r="I1739" s="18"/>
      <c r="J1739" s="18" t="b">
        <f t="shared" si="55"/>
        <v>1</v>
      </c>
      <c r="K1739" s="11">
        <v>339</v>
      </c>
      <c r="L1739" s="11">
        <v>339</v>
      </c>
      <c r="M1739" s="11"/>
      <c r="N1739" s="19">
        <v>339</v>
      </c>
      <c r="O1739" s="20" t="s">
        <v>22</v>
      </c>
      <c r="P1739" s="6">
        <v>339</v>
      </c>
      <c r="Q1739" s="21" t="b">
        <f t="shared" si="54"/>
        <v>1</v>
      </c>
      <c r="S1739" s="6" t="s">
        <v>5095</v>
      </c>
      <c r="T1739" s="8">
        <v>339</v>
      </c>
    </row>
    <row r="1740" spans="1:20">
      <c r="A1740" s="11">
        <v>44868</v>
      </c>
      <c r="B1740" s="11" t="s">
        <v>5096</v>
      </c>
      <c r="C1740" s="11" t="s">
        <v>19</v>
      </c>
      <c r="D1740" s="11">
        <v>449</v>
      </c>
      <c r="E1740" s="11">
        <v>114.4</v>
      </c>
      <c r="F1740" s="12" t="s">
        <v>5097</v>
      </c>
      <c r="G1740" s="11">
        <v>319</v>
      </c>
      <c r="H1740" s="11">
        <v>319</v>
      </c>
      <c r="I1740" s="18"/>
      <c r="J1740" s="18" t="b">
        <f t="shared" si="55"/>
        <v>1</v>
      </c>
      <c r="K1740" s="11">
        <v>319</v>
      </c>
      <c r="L1740" s="11">
        <v>319</v>
      </c>
      <c r="M1740" s="11"/>
      <c r="N1740" s="19">
        <v>319</v>
      </c>
      <c r="O1740" s="20" t="s">
        <v>22</v>
      </c>
      <c r="P1740" s="6">
        <v>319</v>
      </c>
      <c r="Q1740" s="21" t="b">
        <f t="shared" si="54"/>
        <v>1</v>
      </c>
      <c r="S1740" s="6" t="s">
        <v>5098</v>
      </c>
      <c r="T1740" s="8">
        <v>319</v>
      </c>
    </row>
    <row r="1741" spans="1:20">
      <c r="A1741" s="11">
        <v>44868</v>
      </c>
      <c r="B1741" s="11" t="s">
        <v>5099</v>
      </c>
      <c r="C1741" s="11" t="s">
        <v>19</v>
      </c>
      <c r="D1741" s="11">
        <v>449</v>
      </c>
      <c r="E1741" s="11">
        <v>114.4</v>
      </c>
      <c r="F1741" s="12" t="s">
        <v>5100</v>
      </c>
      <c r="G1741" s="11">
        <v>339</v>
      </c>
      <c r="H1741" s="11">
        <v>339</v>
      </c>
      <c r="I1741" s="18"/>
      <c r="J1741" s="18" t="b">
        <f t="shared" si="55"/>
        <v>1</v>
      </c>
      <c r="K1741" s="11">
        <v>339</v>
      </c>
      <c r="L1741" s="11">
        <v>339</v>
      </c>
      <c r="M1741" s="11"/>
      <c r="N1741" s="19">
        <v>339</v>
      </c>
      <c r="O1741" s="20" t="s">
        <v>22</v>
      </c>
      <c r="P1741" s="6">
        <v>339</v>
      </c>
      <c r="Q1741" s="21" t="b">
        <f t="shared" si="54"/>
        <v>1</v>
      </c>
      <c r="S1741" s="6" t="s">
        <v>5101</v>
      </c>
      <c r="T1741" s="8">
        <v>339</v>
      </c>
    </row>
    <row r="1742" spans="1:20">
      <c r="A1742" s="11">
        <v>44868</v>
      </c>
      <c r="B1742" s="11" t="s">
        <v>5102</v>
      </c>
      <c r="C1742" s="11" t="s">
        <v>19</v>
      </c>
      <c r="D1742" s="11">
        <v>449</v>
      </c>
      <c r="E1742" s="11">
        <v>114.4</v>
      </c>
      <c r="F1742" s="12" t="s">
        <v>5103</v>
      </c>
      <c r="G1742" s="11">
        <v>339</v>
      </c>
      <c r="H1742" s="11">
        <v>339</v>
      </c>
      <c r="I1742" s="18"/>
      <c r="J1742" s="18" t="b">
        <f t="shared" si="55"/>
        <v>1</v>
      </c>
      <c r="K1742" s="11">
        <v>339</v>
      </c>
      <c r="L1742" s="11">
        <v>339</v>
      </c>
      <c r="M1742" s="11"/>
      <c r="N1742" s="19">
        <v>339</v>
      </c>
      <c r="O1742" s="20" t="s">
        <v>22</v>
      </c>
      <c r="P1742" s="6">
        <v>339</v>
      </c>
      <c r="Q1742" s="21" t="b">
        <f t="shared" si="54"/>
        <v>1</v>
      </c>
      <c r="S1742" s="6" t="s">
        <v>5104</v>
      </c>
      <c r="T1742" s="8">
        <v>339</v>
      </c>
    </row>
    <row r="1743" spans="1:20">
      <c r="A1743" s="11">
        <v>44868</v>
      </c>
      <c r="B1743" s="11" t="s">
        <v>5105</v>
      </c>
      <c r="C1743" s="11" t="s">
        <v>19</v>
      </c>
      <c r="D1743" s="11">
        <v>449</v>
      </c>
      <c r="E1743" s="11">
        <v>114.4</v>
      </c>
      <c r="F1743" s="12" t="s">
        <v>5106</v>
      </c>
      <c r="G1743" s="11">
        <v>339</v>
      </c>
      <c r="H1743" s="11">
        <v>339</v>
      </c>
      <c r="I1743" s="18"/>
      <c r="J1743" s="18" t="b">
        <f t="shared" si="55"/>
        <v>1</v>
      </c>
      <c r="K1743" s="11">
        <v>339</v>
      </c>
      <c r="L1743" s="11">
        <v>339</v>
      </c>
      <c r="M1743" s="11"/>
      <c r="N1743" s="19">
        <v>339</v>
      </c>
      <c r="O1743" s="20" t="s">
        <v>22</v>
      </c>
      <c r="P1743" s="6">
        <v>339</v>
      </c>
      <c r="Q1743" s="21" t="b">
        <f t="shared" si="54"/>
        <v>1</v>
      </c>
      <c r="S1743" s="6" t="s">
        <v>5107</v>
      </c>
      <c r="T1743" s="8">
        <v>339</v>
      </c>
    </row>
    <row r="1744" spans="1:20">
      <c r="A1744" s="11">
        <v>44868</v>
      </c>
      <c r="B1744" s="11" t="s">
        <v>5108</v>
      </c>
      <c r="C1744" s="11" t="s">
        <v>19</v>
      </c>
      <c r="D1744" s="11">
        <v>449</v>
      </c>
      <c r="E1744" s="11">
        <v>114.4</v>
      </c>
      <c r="F1744" s="12" t="s">
        <v>5109</v>
      </c>
      <c r="G1744" s="11">
        <v>319</v>
      </c>
      <c r="H1744" s="11">
        <v>319</v>
      </c>
      <c r="I1744" s="18"/>
      <c r="J1744" s="18" t="b">
        <f t="shared" si="55"/>
        <v>1</v>
      </c>
      <c r="K1744" s="11">
        <v>319</v>
      </c>
      <c r="L1744" s="11">
        <v>319</v>
      </c>
      <c r="M1744" s="11"/>
      <c r="N1744" s="19">
        <v>319</v>
      </c>
      <c r="O1744" s="20" t="s">
        <v>22</v>
      </c>
      <c r="P1744" s="6">
        <v>319</v>
      </c>
      <c r="Q1744" s="21" t="b">
        <f t="shared" si="54"/>
        <v>1</v>
      </c>
      <c r="S1744" s="6" t="s">
        <v>5110</v>
      </c>
      <c r="T1744" s="8">
        <v>319</v>
      </c>
    </row>
    <row r="1745" spans="1:20">
      <c r="A1745" s="11">
        <v>44868</v>
      </c>
      <c r="B1745" s="11" t="s">
        <v>5111</v>
      </c>
      <c r="C1745" s="11" t="s">
        <v>19</v>
      </c>
      <c r="D1745" s="11">
        <v>459</v>
      </c>
      <c r="E1745" s="11">
        <v>118.4</v>
      </c>
      <c r="F1745" s="12" t="s">
        <v>5112</v>
      </c>
      <c r="G1745" s="11">
        <v>339</v>
      </c>
      <c r="H1745" s="11">
        <v>339</v>
      </c>
      <c r="I1745" s="18"/>
      <c r="J1745" s="18" t="b">
        <f t="shared" si="55"/>
        <v>1</v>
      </c>
      <c r="K1745" s="11">
        <v>339</v>
      </c>
      <c r="L1745" s="11">
        <v>339</v>
      </c>
      <c r="M1745" s="11"/>
      <c r="N1745" s="19">
        <v>339</v>
      </c>
      <c r="O1745" s="20" t="s">
        <v>22</v>
      </c>
      <c r="P1745" s="6">
        <v>339</v>
      </c>
      <c r="Q1745" s="21" t="b">
        <f t="shared" si="54"/>
        <v>1</v>
      </c>
      <c r="S1745" s="6" t="s">
        <v>5113</v>
      </c>
      <c r="T1745" s="8">
        <v>339</v>
      </c>
    </row>
    <row r="1746" spans="1:20">
      <c r="A1746" s="11">
        <v>44868</v>
      </c>
      <c r="B1746" s="11" t="s">
        <v>5114</v>
      </c>
      <c r="C1746" s="11" t="s">
        <v>19</v>
      </c>
      <c r="D1746" s="11">
        <v>459</v>
      </c>
      <c r="E1746" s="11">
        <v>118.4</v>
      </c>
      <c r="F1746" s="12" t="s">
        <v>5115</v>
      </c>
      <c r="G1746" s="11">
        <v>339</v>
      </c>
      <c r="H1746" s="11">
        <v>339</v>
      </c>
      <c r="I1746" s="18"/>
      <c r="J1746" s="18" t="b">
        <f t="shared" si="55"/>
        <v>1</v>
      </c>
      <c r="K1746" s="11">
        <v>339</v>
      </c>
      <c r="L1746" s="11">
        <v>339</v>
      </c>
      <c r="M1746" s="11"/>
      <c r="N1746" s="19">
        <v>339</v>
      </c>
      <c r="O1746" s="20" t="s">
        <v>22</v>
      </c>
      <c r="P1746" s="6">
        <v>339</v>
      </c>
      <c r="Q1746" s="21" t="b">
        <f t="shared" si="54"/>
        <v>1</v>
      </c>
      <c r="S1746" s="6" t="s">
        <v>5116</v>
      </c>
      <c r="T1746" s="8">
        <v>339</v>
      </c>
    </row>
    <row r="1747" spans="1:20">
      <c r="A1747" s="11">
        <v>44868</v>
      </c>
      <c r="B1747" s="11" t="s">
        <v>5117</v>
      </c>
      <c r="C1747" s="11" t="s">
        <v>19</v>
      </c>
      <c r="D1747" s="11">
        <v>439</v>
      </c>
      <c r="E1747" s="11">
        <v>114.4</v>
      </c>
      <c r="F1747" s="12" t="s">
        <v>5118</v>
      </c>
      <c r="G1747" s="11">
        <v>336</v>
      </c>
      <c r="H1747" s="11">
        <v>336</v>
      </c>
      <c r="I1747" s="18"/>
      <c r="J1747" s="18" t="b">
        <f t="shared" si="55"/>
        <v>1</v>
      </c>
      <c r="K1747" s="11">
        <v>336</v>
      </c>
      <c r="L1747" s="11">
        <v>336</v>
      </c>
      <c r="M1747" s="11"/>
      <c r="N1747" s="19">
        <v>336</v>
      </c>
      <c r="O1747" s="20" t="s">
        <v>22</v>
      </c>
      <c r="P1747" s="6">
        <v>336</v>
      </c>
      <c r="Q1747" s="21" t="b">
        <f t="shared" si="54"/>
        <v>1</v>
      </c>
      <c r="S1747" s="6" t="s">
        <v>5119</v>
      </c>
      <c r="T1747" s="8">
        <v>336</v>
      </c>
    </row>
    <row r="1748" spans="1:20">
      <c r="A1748" s="11">
        <v>44868</v>
      </c>
      <c r="B1748" s="11" t="s">
        <v>5120</v>
      </c>
      <c r="C1748" s="11" t="s">
        <v>19</v>
      </c>
      <c r="D1748" s="11">
        <v>439</v>
      </c>
      <c r="E1748" s="11">
        <v>114.4</v>
      </c>
      <c r="F1748" s="12" t="s">
        <v>5121</v>
      </c>
      <c r="G1748" s="11">
        <v>336</v>
      </c>
      <c r="H1748" s="11">
        <v>336</v>
      </c>
      <c r="I1748" s="18"/>
      <c r="J1748" s="18" t="b">
        <f t="shared" si="55"/>
        <v>1</v>
      </c>
      <c r="K1748" s="11">
        <v>336</v>
      </c>
      <c r="L1748" s="11">
        <v>336</v>
      </c>
      <c r="M1748" s="11"/>
      <c r="N1748" s="19">
        <v>336</v>
      </c>
      <c r="O1748" s="20" t="s">
        <v>22</v>
      </c>
      <c r="P1748" s="6">
        <v>336</v>
      </c>
      <c r="Q1748" s="21" t="b">
        <f t="shared" si="54"/>
        <v>1</v>
      </c>
      <c r="S1748" s="6" t="s">
        <v>5122</v>
      </c>
      <c r="T1748" s="8">
        <v>336</v>
      </c>
    </row>
    <row r="1749" spans="1:20">
      <c r="A1749" s="11">
        <v>44868</v>
      </c>
      <c r="B1749" s="11" t="s">
        <v>5123</v>
      </c>
      <c r="C1749" s="11" t="s">
        <v>19</v>
      </c>
      <c r="D1749" s="11">
        <v>439</v>
      </c>
      <c r="E1749" s="11">
        <v>114.4</v>
      </c>
      <c r="F1749" s="12" t="s">
        <v>5124</v>
      </c>
      <c r="G1749" s="11">
        <v>299</v>
      </c>
      <c r="H1749" s="11">
        <v>299</v>
      </c>
      <c r="I1749" s="18"/>
      <c r="J1749" s="18" t="b">
        <f t="shared" si="55"/>
        <v>1</v>
      </c>
      <c r="K1749" s="11">
        <v>299</v>
      </c>
      <c r="L1749" s="11">
        <v>299</v>
      </c>
      <c r="M1749" s="11"/>
      <c r="N1749" s="19">
        <v>299</v>
      </c>
      <c r="O1749" s="20" t="s">
        <v>22</v>
      </c>
      <c r="P1749" s="6">
        <v>299</v>
      </c>
      <c r="Q1749" s="21" t="b">
        <f t="shared" si="54"/>
        <v>1</v>
      </c>
      <c r="S1749" s="6" t="s">
        <v>5125</v>
      </c>
      <c r="T1749" s="8">
        <v>299</v>
      </c>
    </row>
    <row r="1750" spans="1:20">
      <c r="A1750" s="11">
        <v>44868</v>
      </c>
      <c r="B1750" s="11" t="s">
        <v>5126</v>
      </c>
      <c r="C1750" s="11" t="s">
        <v>19</v>
      </c>
      <c r="D1750" s="11">
        <v>439</v>
      </c>
      <c r="E1750" s="11">
        <v>114.4</v>
      </c>
      <c r="F1750" s="12" t="s">
        <v>5127</v>
      </c>
      <c r="G1750" s="11">
        <v>299</v>
      </c>
      <c r="H1750" s="11">
        <v>299</v>
      </c>
      <c r="I1750" s="18"/>
      <c r="J1750" s="18" t="b">
        <f t="shared" si="55"/>
        <v>1</v>
      </c>
      <c r="K1750" s="11">
        <v>299</v>
      </c>
      <c r="L1750" s="11">
        <v>299</v>
      </c>
      <c r="M1750" s="11"/>
      <c r="N1750" s="19">
        <v>299</v>
      </c>
      <c r="O1750" s="20" t="s">
        <v>22</v>
      </c>
      <c r="P1750" s="6">
        <v>299</v>
      </c>
      <c r="Q1750" s="21" t="b">
        <f t="shared" si="54"/>
        <v>1</v>
      </c>
      <c r="S1750" s="6" t="s">
        <v>5128</v>
      </c>
      <c r="T1750" s="8">
        <v>299</v>
      </c>
    </row>
    <row r="1751" spans="1:20">
      <c r="A1751" s="11">
        <v>44868</v>
      </c>
      <c r="B1751" s="11" t="s">
        <v>5129</v>
      </c>
      <c r="C1751" s="11" t="s">
        <v>19</v>
      </c>
      <c r="D1751" s="11">
        <v>439</v>
      </c>
      <c r="E1751" s="11">
        <v>114.4</v>
      </c>
      <c r="F1751" s="12" t="s">
        <v>5130</v>
      </c>
      <c r="G1751" s="11">
        <v>319</v>
      </c>
      <c r="H1751" s="11">
        <v>319</v>
      </c>
      <c r="I1751" s="18"/>
      <c r="J1751" s="18" t="b">
        <f t="shared" si="55"/>
        <v>1</v>
      </c>
      <c r="K1751" s="11">
        <v>319</v>
      </c>
      <c r="L1751" s="11">
        <v>319</v>
      </c>
      <c r="M1751" s="11"/>
      <c r="N1751" s="19">
        <v>319</v>
      </c>
      <c r="O1751" s="20" t="s">
        <v>22</v>
      </c>
      <c r="P1751" s="6">
        <v>319</v>
      </c>
      <c r="Q1751" s="21" t="b">
        <f t="shared" si="54"/>
        <v>1</v>
      </c>
      <c r="S1751" s="6" t="s">
        <v>5131</v>
      </c>
      <c r="T1751" s="8">
        <v>319</v>
      </c>
    </row>
    <row r="1752" spans="1:20">
      <c r="A1752" s="11">
        <v>44868</v>
      </c>
      <c r="B1752" s="11" t="s">
        <v>5132</v>
      </c>
      <c r="C1752" s="11" t="s">
        <v>19</v>
      </c>
      <c r="D1752" s="11">
        <v>439</v>
      </c>
      <c r="E1752" s="11">
        <v>114.4</v>
      </c>
      <c r="F1752" s="12" t="s">
        <v>5133</v>
      </c>
      <c r="G1752" s="11">
        <v>319</v>
      </c>
      <c r="H1752" s="11">
        <v>319</v>
      </c>
      <c r="I1752" s="18"/>
      <c r="J1752" s="18" t="b">
        <f t="shared" si="55"/>
        <v>1</v>
      </c>
      <c r="K1752" s="11">
        <v>319</v>
      </c>
      <c r="L1752" s="11">
        <v>319</v>
      </c>
      <c r="M1752" s="11"/>
      <c r="N1752" s="19">
        <v>319</v>
      </c>
      <c r="O1752" s="20" t="s">
        <v>22</v>
      </c>
      <c r="P1752" s="6">
        <v>319</v>
      </c>
      <c r="Q1752" s="21" t="b">
        <f t="shared" si="54"/>
        <v>1</v>
      </c>
      <c r="S1752" s="6" t="s">
        <v>5134</v>
      </c>
      <c r="T1752" s="8">
        <v>319</v>
      </c>
    </row>
    <row r="1753" spans="1:20">
      <c r="A1753" s="11">
        <v>44868</v>
      </c>
      <c r="B1753" s="11" t="s">
        <v>5135</v>
      </c>
      <c r="C1753" s="11" t="s">
        <v>19</v>
      </c>
      <c r="D1753" s="11">
        <v>439</v>
      </c>
      <c r="E1753" s="11">
        <v>114.4</v>
      </c>
      <c r="F1753" s="12" t="s">
        <v>5136</v>
      </c>
      <c r="G1753" s="11">
        <v>239</v>
      </c>
      <c r="H1753" s="11">
        <v>239</v>
      </c>
      <c r="I1753" s="18"/>
      <c r="J1753" s="18" t="b">
        <f t="shared" si="55"/>
        <v>1</v>
      </c>
      <c r="K1753" s="11">
        <v>239</v>
      </c>
      <c r="L1753" s="11">
        <v>239</v>
      </c>
      <c r="M1753" s="11"/>
      <c r="N1753" s="19">
        <v>239</v>
      </c>
      <c r="O1753" s="20" t="s">
        <v>22</v>
      </c>
      <c r="P1753" s="6">
        <v>239</v>
      </c>
      <c r="Q1753" s="21" t="b">
        <f t="shared" si="54"/>
        <v>1</v>
      </c>
      <c r="S1753" s="6" t="s">
        <v>5137</v>
      </c>
      <c r="T1753" s="8">
        <v>239</v>
      </c>
    </row>
    <row r="1754" spans="1:20">
      <c r="A1754" s="11">
        <v>44868</v>
      </c>
      <c r="B1754" s="11" t="s">
        <v>5138</v>
      </c>
      <c r="C1754" s="11" t="s">
        <v>19</v>
      </c>
      <c r="D1754" s="11">
        <v>439</v>
      </c>
      <c r="E1754" s="11">
        <v>114.4</v>
      </c>
      <c r="F1754" s="12" t="s">
        <v>5139</v>
      </c>
      <c r="G1754" s="11">
        <v>269</v>
      </c>
      <c r="H1754" s="11">
        <v>269</v>
      </c>
      <c r="I1754" s="18"/>
      <c r="J1754" s="18" t="b">
        <f t="shared" si="55"/>
        <v>1</v>
      </c>
      <c r="K1754" s="11">
        <v>269</v>
      </c>
      <c r="L1754" s="11">
        <v>269</v>
      </c>
      <c r="M1754" s="11"/>
      <c r="N1754" s="19">
        <v>269</v>
      </c>
      <c r="O1754" s="20" t="s">
        <v>22</v>
      </c>
      <c r="P1754" s="6">
        <v>269</v>
      </c>
      <c r="Q1754" s="21" t="b">
        <f t="shared" si="54"/>
        <v>1</v>
      </c>
      <c r="S1754" s="6" t="s">
        <v>5140</v>
      </c>
      <c r="T1754" s="8">
        <v>269</v>
      </c>
    </row>
    <row r="1755" spans="1:20">
      <c r="A1755" s="11">
        <v>44868</v>
      </c>
      <c r="B1755" s="11" t="s">
        <v>5141</v>
      </c>
      <c r="C1755" s="11" t="s">
        <v>19</v>
      </c>
      <c r="D1755" s="11">
        <v>439</v>
      </c>
      <c r="E1755" s="11">
        <v>114.4</v>
      </c>
      <c r="F1755" s="12" t="s">
        <v>5142</v>
      </c>
      <c r="G1755" s="11">
        <v>339</v>
      </c>
      <c r="H1755" s="11">
        <v>339</v>
      </c>
      <c r="I1755" s="18"/>
      <c r="J1755" s="18" t="b">
        <f t="shared" si="55"/>
        <v>1</v>
      </c>
      <c r="K1755" s="11">
        <v>339</v>
      </c>
      <c r="L1755" s="11">
        <v>339</v>
      </c>
      <c r="M1755" s="11"/>
      <c r="N1755" s="19">
        <v>339</v>
      </c>
      <c r="O1755" s="20" t="s">
        <v>22</v>
      </c>
      <c r="P1755" s="6">
        <v>339</v>
      </c>
      <c r="Q1755" s="21" t="b">
        <f t="shared" si="54"/>
        <v>1</v>
      </c>
      <c r="S1755" s="6" t="s">
        <v>5143</v>
      </c>
      <c r="T1755" s="8">
        <v>339</v>
      </c>
    </row>
    <row r="1756" spans="1:20">
      <c r="A1756" s="11">
        <v>44868</v>
      </c>
      <c r="B1756" s="11" t="s">
        <v>5144</v>
      </c>
      <c r="C1756" s="11" t="s">
        <v>19</v>
      </c>
      <c r="D1756" s="11">
        <v>439</v>
      </c>
      <c r="E1756" s="11">
        <v>114.4</v>
      </c>
      <c r="F1756" s="12" t="s">
        <v>5145</v>
      </c>
      <c r="G1756" s="11">
        <v>269</v>
      </c>
      <c r="H1756" s="11">
        <v>269</v>
      </c>
      <c r="I1756" s="18"/>
      <c r="J1756" s="18" t="b">
        <f t="shared" si="55"/>
        <v>1</v>
      </c>
      <c r="K1756" s="11">
        <v>269</v>
      </c>
      <c r="L1756" s="11">
        <v>269</v>
      </c>
      <c r="M1756" s="11"/>
      <c r="N1756" s="19">
        <v>269</v>
      </c>
      <c r="O1756" s="20" t="s">
        <v>22</v>
      </c>
      <c r="P1756" s="6">
        <v>269</v>
      </c>
      <c r="Q1756" s="21" t="b">
        <f t="shared" si="54"/>
        <v>1</v>
      </c>
      <c r="S1756" s="6" t="s">
        <v>5146</v>
      </c>
      <c r="T1756" s="8">
        <v>269</v>
      </c>
    </row>
    <row r="1757" spans="1:20">
      <c r="A1757" s="11">
        <v>44868</v>
      </c>
      <c r="B1757" s="11" t="s">
        <v>5147</v>
      </c>
      <c r="C1757" s="11" t="s">
        <v>19</v>
      </c>
      <c r="D1757" s="11">
        <v>439</v>
      </c>
      <c r="E1757" s="11">
        <v>114.4</v>
      </c>
      <c r="F1757" s="12" t="s">
        <v>5148</v>
      </c>
      <c r="G1757" s="11">
        <v>299</v>
      </c>
      <c r="H1757" s="11">
        <v>299</v>
      </c>
      <c r="I1757" s="18"/>
      <c r="J1757" s="18" t="b">
        <f t="shared" si="55"/>
        <v>1</v>
      </c>
      <c r="K1757" s="11">
        <v>299</v>
      </c>
      <c r="L1757" s="11">
        <v>299</v>
      </c>
      <c r="M1757" s="11"/>
      <c r="N1757" s="19">
        <v>299</v>
      </c>
      <c r="O1757" s="20" t="s">
        <v>22</v>
      </c>
      <c r="P1757" s="6">
        <v>299</v>
      </c>
      <c r="Q1757" s="21" t="b">
        <f t="shared" si="54"/>
        <v>1</v>
      </c>
      <c r="S1757" s="6" t="s">
        <v>5149</v>
      </c>
      <c r="T1757" s="8">
        <v>299</v>
      </c>
    </row>
    <row r="1758" spans="1:20">
      <c r="A1758" s="11">
        <v>44868</v>
      </c>
      <c r="B1758" s="11" t="s">
        <v>5150</v>
      </c>
      <c r="C1758" s="11" t="s">
        <v>19</v>
      </c>
      <c r="D1758" s="11">
        <v>439</v>
      </c>
      <c r="E1758" s="11">
        <v>114.4</v>
      </c>
      <c r="F1758" s="12" t="s">
        <v>5151</v>
      </c>
      <c r="G1758" s="11">
        <v>269</v>
      </c>
      <c r="H1758" s="11">
        <v>269</v>
      </c>
      <c r="I1758" s="18"/>
      <c r="J1758" s="18" t="b">
        <f t="shared" si="55"/>
        <v>1</v>
      </c>
      <c r="K1758" s="11">
        <v>269</v>
      </c>
      <c r="L1758" s="11">
        <v>269</v>
      </c>
      <c r="M1758" s="11"/>
      <c r="N1758" s="19">
        <v>269</v>
      </c>
      <c r="O1758" s="20" t="s">
        <v>22</v>
      </c>
      <c r="P1758" s="6">
        <v>269</v>
      </c>
      <c r="Q1758" s="21" t="b">
        <f t="shared" si="54"/>
        <v>1</v>
      </c>
      <c r="S1758" s="6" t="s">
        <v>5152</v>
      </c>
      <c r="T1758" s="8">
        <v>269</v>
      </c>
    </row>
    <row r="1759" spans="1:20">
      <c r="A1759" s="11">
        <v>44868</v>
      </c>
      <c r="B1759" s="11" t="s">
        <v>5153</v>
      </c>
      <c r="C1759" s="11" t="s">
        <v>19</v>
      </c>
      <c r="D1759" s="11">
        <v>439</v>
      </c>
      <c r="E1759" s="11">
        <v>114.4</v>
      </c>
      <c r="F1759" s="12" t="s">
        <v>5154</v>
      </c>
      <c r="G1759" s="11">
        <v>299</v>
      </c>
      <c r="H1759" s="11">
        <v>299</v>
      </c>
      <c r="I1759" s="18"/>
      <c r="J1759" s="18" t="b">
        <f t="shared" si="55"/>
        <v>1</v>
      </c>
      <c r="K1759" s="11">
        <v>299</v>
      </c>
      <c r="L1759" s="11">
        <v>299</v>
      </c>
      <c r="M1759" s="11"/>
      <c r="N1759" s="19">
        <v>299</v>
      </c>
      <c r="O1759" s="20" t="s">
        <v>22</v>
      </c>
      <c r="P1759" s="6">
        <v>299</v>
      </c>
      <c r="Q1759" s="21" t="b">
        <f t="shared" si="54"/>
        <v>1</v>
      </c>
      <c r="S1759" s="6" t="s">
        <v>5155</v>
      </c>
      <c r="T1759" s="8">
        <v>299</v>
      </c>
    </row>
    <row r="1760" spans="1:20">
      <c r="A1760" s="11">
        <v>44868</v>
      </c>
      <c r="B1760" s="11" t="s">
        <v>5156</v>
      </c>
      <c r="C1760" s="11" t="s">
        <v>19</v>
      </c>
      <c r="D1760" s="11">
        <v>439</v>
      </c>
      <c r="E1760" s="11">
        <v>114.4</v>
      </c>
      <c r="F1760" s="12" t="s">
        <v>5157</v>
      </c>
      <c r="G1760" s="11">
        <v>319</v>
      </c>
      <c r="H1760" s="11">
        <v>319</v>
      </c>
      <c r="I1760" s="18"/>
      <c r="J1760" s="18" t="b">
        <f t="shared" si="55"/>
        <v>1</v>
      </c>
      <c r="K1760" s="11">
        <v>319</v>
      </c>
      <c r="L1760" s="11">
        <v>319</v>
      </c>
      <c r="M1760" s="11"/>
      <c r="N1760" s="19">
        <v>319</v>
      </c>
      <c r="O1760" s="20" t="s">
        <v>22</v>
      </c>
      <c r="P1760" s="6">
        <v>319</v>
      </c>
      <c r="Q1760" s="21" t="b">
        <f t="shared" si="54"/>
        <v>1</v>
      </c>
      <c r="S1760" s="6" t="s">
        <v>5158</v>
      </c>
      <c r="T1760" s="8">
        <v>319</v>
      </c>
    </row>
    <row r="1761" spans="1:20">
      <c r="A1761" s="11">
        <v>44868</v>
      </c>
      <c r="B1761" s="11" t="s">
        <v>5159</v>
      </c>
      <c r="C1761" s="11" t="s">
        <v>19</v>
      </c>
      <c r="D1761" s="11">
        <v>439</v>
      </c>
      <c r="E1761" s="11">
        <v>114.4</v>
      </c>
      <c r="F1761" s="12" t="s">
        <v>5160</v>
      </c>
      <c r="G1761" s="11">
        <v>299</v>
      </c>
      <c r="H1761" s="11">
        <v>299</v>
      </c>
      <c r="I1761" s="18"/>
      <c r="J1761" s="18" t="b">
        <f t="shared" si="55"/>
        <v>1</v>
      </c>
      <c r="K1761" s="11">
        <v>299</v>
      </c>
      <c r="L1761" s="11">
        <v>299</v>
      </c>
      <c r="M1761" s="11"/>
      <c r="N1761" s="19">
        <v>299</v>
      </c>
      <c r="O1761" s="20" t="s">
        <v>22</v>
      </c>
      <c r="P1761" s="6">
        <v>299</v>
      </c>
      <c r="Q1761" s="21" t="b">
        <f t="shared" si="54"/>
        <v>1</v>
      </c>
      <c r="S1761" s="6" t="s">
        <v>5161</v>
      </c>
      <c r="T1761" s="8">
        <v>299</v>
      </c>
    </row>
    <row r="1762" spans="1:20">
      <c r="A1762" s="11">
        <v>44868</v>
      </c>
      <c r="B1762" s="11" t="s">
        <v>5162</v>
      </c>
      <c r="C1762" s="11" t="s">
        <v>19</v>
      </c>
      <c r="D1762" s="11">
        <v>439</v>
      </c>
      <c r="E1762" s="11">
        <v>114.4</v>
      </c>
      <c r="F1762" s="12" t="s">
        <v>5163</v>
      </c>
      <c r="G1762" s="11">
        <v>319</v>
      </c>
      <c r="H1762" s="11">
        <v>319</v>
      </c>
      <c r="I1762" s="18"/>
      <c r="J1762" s="18" t="b">
        <f t="shared" si="55"/>
        <v>1</v>
      </c>
      <c r="K1762" s="11">
        <v>319</v>
      </c>
      <c r="L1762" s="11">
        <v>319</v>
      </c>
      <c r="M1762" s="11"/>
      <c r="N1762" s="19">
        <v>319</v>
      </c>
      <c r="O1762" s="20" t="s">
        <v>22</v>
      </c>
      <c r="P1762" s="6">
        <v>319</v>
      </c>
      <c r="Q1762" s="21" t="b">
        <f t="shared" si="54"/>
        <v>1</v>
      </c>
      <c r="S1762" s="6" t="s">
        <v>5164</v>
      </c>
      <c r="T1762" s="8">
        <v>319</v>
      </c>
    </row>
    <row r="1763" spans="1:20">
      <c r="A1763" s="11">
        <v>44868</v>
      </c>
      <c r="B1763" s="11" t="s">
        <v>5165</v>
      </c>
      <c r="C1763" s="11" t="s">
        <v>19</v>
      </c>
      <c r="D1763" s="11">
        <v>439</v>
      </c>
      <c r="E1763" s="11">
        <v>114.4</v>
      </c>
      <c r="F1763" s="12" t="s">
        <v>5166</v>
      </c>
      <c r="G1763" s="11">
        <v>299</v>
      </c>
      <c r="H1763" s="11">
        <v>299</v>
      </c>
      <c r="I1763" s="18"/>
      <c r="J1763" s="18" t="b">
        <f t="shared" si="55"/>
        <v>1</v>
      </c>
      <c r="K1763" s="11">
        <v>299</v>
      </c>
      <c r="L1763" s="11">
        <v>299</v>
      </c>
      <c r="M1763" s="11"/>
      <c r="N1763" s="19">
        <v>299</v>
      </c>
      <c r="O1763" s="20" t="s">
        <v>22</v>
      </c>
      <c r="P1763" s="6">
        <v>299</v>
      </c>
      <c r="Q1763" s="21" t="b">
        <f t="shared" si="54"/>
        <v>1</v>
      </c>
      <c r="S1763" s="6" t="s">
        <v>5167</v>
      </c>
      <c r="T1763" s="8">
        <v>299</v>
      </c>
    </row>
    <row r="1764" spans="1:20">
      <c r="A1764" s="11">
        <v>44868</v>
      </c>
      <c r="B1764" s="11" t="s">
        <v>5168</v>
      </c>
      <c r="C1764" s="11" t="s">
        <v>19</v>
      </c>
      <c r="D1764" s="11">
        <v>439</v>
      </c>
      <c r="E1764" s="11">
        <v>114.4</v>
      </c>
      <c r="F1764" s="12" t="s">
        <v>5169</v>
      </c>
      <c r="G1764" s="11">
        <v>299</v>
      </c>
      <c r="H1764" s="11">
        <v>299</v>
      </c>
      <c r="I1764" s="18"/>
      <c r="J1764" s="18" t="b">
        <f t="shared" si="55"/>
        <v>1</v>
      </c>
      <c r="K1764" s="11">
        <v>299</v>
      </c>
      <c r="L1764" s="11">
        <v>299</v>
      </c>
      <c r="M1764" s="11"/>
      <c r="N1764" s="19">
        <v>299</v>
      </c>
      <c r="O1764" s="20" t="s">
        <v>22</v>
      </c>
      <c r="P1764" s="6">
        <v>299</v>
      </c>
      <c r="Q1764" s="21" t="b">
        <f t="shared" si="54"/>
        <v>1</v>
      </c>
      <c r="S1764" s="6" t="s">
        <v>5170</v>
      </c>
      <c r="T1764" s="8">
        <v>299</v>
      </c>
    </row>
    <row r="1765" spans="1:20">
      <c r="A1765" s="11">
        <v>44868</v>
      </c>
      <c r="B1765" s="11" t="s">
        <v>5171</v>
      </c>
      <c r="C1765" s="11" t="s">
        <v>19</v>
      </c>
      <c r="D1765" s="11">
        <v>439</v>
      </c>
      <c r="E1765" s="11">
        <v>114.4</v>
      </c>
      <c r="F1765" s="12" t="s">
        <v>5172</v>
      </c>
      <c r="G1765" s="11">
        <v>336</v>
      </c>
      <c r="H1765" s="11">
        <v>336</v>
      </c>
      <c r="I1765" s="18"/>
      <c r="J1765" s="18" t="b">
        <f t="shared" si="55"/>
        <v>1</v>
      </c>
      <c r="K1765" s="11">
        <v>336</v>
      </c>
      <c r="L1765" s="11">
        <v>336</v>
      </c>
      <c r="M1765" s="11"/>
      <c r="N1765" s="19">
        <v>336</v>
      </c>
      <c r="O1765" s="20" t="s">
        <v>22</v>
      </c>
      <c r="P1765" s="6">
        <v>336</v>
      </c>
      <c r="Q1765" s="21" t="b">
        <f t="shared" si="54"/>
        <v>1</v>
      </c>
      <c r="S1765" s="6" t="s">
        <v>5173</v>
      </c>
      <c r="T1765" s="8">
        <v>336</v>
      </c>
    </row>
    <row r="1766" spans="1:20">
      <c r="A1766" s="11">
        <v>44868</v>
      </c>
      <c r="B1766" s="11" t="s">
        <v>5174</v>
      </c>
      <c r="C1766" s="11" t="s">
        <v>19</v>
      </c>
      <c r="D1766" s="11">
        <v>439</v>
      </c>
      <c r="E1766" s="11">
        <v>114.4</v>
      </c>
      <c r="F1766" s="12" t="s">
        <v>5175</v>
      </c>
      <c r="G1766" s="11">
        <v>299</v>
      </c>
      <c r="H1766" s="11">
        <v>299</v>
      </c>
      <c r="I1766" s="18"/>
      <c r="J1766" s="18" t="b">
        <f t="shared" si="55"/>
        <v>1</v>
      </c>
      <c r="K1766" s="11">
        <v>299</v>
      </c>
      <c r="L1766" s="11">
        <v>299</v>
      </c>
      <c r="M1766" s="11"/>
      <c r="N1766" s="19">
        <v>299</v>
      </c>
      <c r="O1766" s="20" t="s">
        <v>22</v>
      </c>
      <c r="P1766" s="6">
        <v>299</v>
      </c>
      <c r="Q1766" s="21" t="b">
        <f t="shared" si="54"/>
        <v>1</v>
      </c>
      <c r="S1766" s="6" t="s">
        <v>5176</v>
      </c>
      <c r="T1766" s="8">
        <v>299</v>
      </c>
    </row>
    <row r="1767" spans="1:20">
      <c r="A1767" s="11">
        <v>44868</v>
      </c>
      <c r="B1767" s="11" t="s">
        <v>5177</v>
      </c>
      <c r="C1767" s="11" t="s">
        <v>19</v>
      </c>
      <c r="D1767" s="11">
        <v>439</v>
      </c>
      <c r="E1767" s="11">
        <v>114.4</v>
      </c>
      <c r="F1767" s="12" t="s">
        <v>5178</v>
      </c>
      <c r="G1767" s="11">
        <v>269</v>
      </c>
      <c r="H1767" s="11">
        <v>269</v>
      </c>
      <c r="I1767" s="18"/>
      <c r="J1767" s="18" t="b">
        <f t="shared" si="55"/>
        <v>1</v>
      </c>
      <c r="K1767" s="11">
        <v>269</v>
      </c>
      <c r="L1767" s="11">
        <v>269</v>
      </c>
      <c r="M1767" s="11"/>
      <c r="N1767" s="19">
        <v>269</v>
      </c>
      <c r="O1767" s="20" t="s">
        <v>22</v>
      </c>
      <c r="P1767" s="6">
        <v>269</v>
      </c>
      <c r="Q1767" s="21" t="b">
        <f t="shared" si="54"/>
        <v>1</v>
      </c>
      <c r="S1767" s="6" t="s">
        <v>5179</v>
      </c>
      <c r="T1767" s="8">
        <v>269</v>
      </c>
    </row>
    <row r="1768" spans="1:20">
      <c r="A1768" s="11">
        <v>44868</v>
      </c>
      <c r="B1768" s="11" t="s">
        <v>5180</v>
      </c>
      <c r="C1768" s="11" t="s">
        <v>19</v>
      </c>
      <c r="D1768" s="11">
        <v>439</v>
      </c>
      <c r="E1768" s="11">
        <v>114.4</v>
      </c>
      <c r="F1768" s="12" t="s">
        <v>5181</v>
      </c>
      <c r="G1768" s="11">
        <v>299</v>
      </c>
      <c r="H1768" s="11">
        <v>299</v>
      </c>
      <c r="I1768" s="18"/>
      <c r="J1768" s="18" t="b">
        <f t="shared" si="55"/>
        <v>1</v>
      </c>
      <c r="K1768" s="11">
        <v>299</v>
      </c>
      <c r="L1768" s="11">
        <v>299</v>
      </c>
      <c r="M1768" s="11"/>
      <c r="N1768" s="19">
        <v>299</v>
      </c>
      <c r="O1768" s="20" t="s">
        <v>22</v>
      </c>
      <c r="P1768" s="6">
        <v>299</v>
      </c>
      <c r="Q1768" s="21" t="b">
        <f t="shared" si="54"/>
        <v>1</v>
      </c>
      <c r="S1768" s="6" t="s">
        <v>5182</v>
      </c>
      <c r="T1768" s="8">
        <v>299</v>
      </c>
    </row>
    <row r="1769" spans="1:20">
      <c r="A1769" s="11">
        <v>44868</v>
      </c>
      <c r="B1769" s="11" t="s">
        <v>5183</v>
      </c>
      <c r="C1769" s="11" t="s">
        <v>19</v>
      </c>
      <c r="D1769" s="11">
        <v>439</v>
      </c>
      <c r="E1769" s="11">
        <v>114.4</v>
      </c>
      <c r="F1769" s="12" t="s">
        <v>5184</v>
      </c>
      <c r="G1769" s="11">
        <v>299</v>
      </c>
      <c r="H1769" s="11">
        <v>299</v>
      </c>
      <c r="I1769" s="18"/>
      <c r="J1769" s="18" t="b">
        <f t="shared" si="55"/>
        <v>1</v>
      </c>
      <c r="K1769" s="11">
        <v>299</v>
      </c>
      <c r="L1769" s="11">
        <v>299</v>
      </c>
      <c r="M1769" s="11"/>
      <c r="N1769" s="19">
        <v>299</v>
      </c>
      <c r="O1769" s="20" t="s">
        <v>22</v>
      </c>
      <c r="P1769" s="6">
        <v>299</v>
      </c>
      <c r="Q1769" s="21" t="b">
        <f t="shared" si="54"/>
        <v>1</v>
      </c>
      <c r="S1769" s="6" t="s">
        <v>5185</v>
      </c>
      <c r="T1769" s="8">
        <v>299</v>
      </c>
    </row>
    <row r="1770" spans="1:20">
      <c r="A1770" s="11">
        <v>44868</v>
      </c>
      <c r="B1770" s="11" t="s">
        <v>5186</v>
      </c>
      <c r="C1770" s="11" t="s">
        <v>19</v>
      </c>
      <c r="D1770" s="11">
        <v>439</v>
      </c>
      <c r="E1770" s="11">
        <v>114.4</v>
      </c>
      <c r="F1770" s="12" t="s">
        <v>5187</v>
      </c>
      <c r="G1770" s="11">
        <v>259</v>
      </c>
      <c r="H1770" s="11">
        <v>259</v>
      </c>
      <c r="I1770" s="18"/>
      <c r="J1770" s="18" t="b">
        <f t="shared" si="55"/>
        <v>1</v>
      </c>
      <c r="K1770" s="11">
        <v>259</v>
      </c>
      <c r="L1770" s="11">
        <v>259</v>
      </c>
      <c r="M1770" s="11"/>
      <c r="N1770" s="19">
        <v>259</v>
      </c>
      <c r="O1770" s="20" t="s">
        <v>22</v>
      </c>
      <c r="P1770" s="6">
        <v>259</v>
      </c>
      <c r="Q1770" s="21" t="b">
        <f t="shared" si="54"/>
        <v>1</v>
      </c>
      <c r="S1770" s="6" t="s">
        <v>5188</v>
      </c>
      <c r="T1770" s="8">
        <v>259</v>
      </c>
    </row>
    <row r="1771" spans="1:20">
      <c r="A1771" s="11">
        <v>44868</v>
      </c>
      <c r="B1771" s="11" t="s">
        <v>5189</v>
      </c>
      <c r="C1771" s="11" t="s">
        <v>19</v>
      </c>
      <c r="D1771" s="11">
        <v>919</v>
      </c>
      <c r="E1771" s="11">
        <v>240</v>
      </c>
      <c r="F1771" s="12" t="s">
        <v>5190</v>
      </c>
      <c r="G1771" s="11">
        <v>568.2</v>
      </c>
      <c r="H1771" s="11">
        <v>568.2</v>
      </c>
      <c r="I1771" s="18"/>
      <c r="J1771" s="18" t="b">
        <f t="shared" si="55"/>
        <v>1</v>
      </c>
      <c r="K1771" s="11">
        <v>568.2</v>
      </c>
      <c r="L1771" s="11">
        <v>568.2</v>
      </c>
      <c r="M1771" s="11"/>
      <c r="N1771" s="19">
        <v>568.2</v>
      </c>
      <c r="O1771" s="20" t="s">
        <v>22</v>
      </c>
      <c r="P1771" s="6">
        <v>568.2</v>
      </c>
      <c r="Q1771" s="21" t="b">
        <f t="shared" si="54"/>
        <v>1</v>
      </c>
      <c r="S1771" s="6" t="s">
        <v>5191</v>
      </c>
      <c r="T1771" s="8">
        <v>568.2</v>
      </c>
    </row>
    <row r="1772" spans="1:20">
      <c r="A1772" s="11">
        <v>44868</v>
      </c>
      <c r="B1772" s="11" t="s">
        <v>2434</v>
      </c>
      <c r="C1772" s="11" t="s">
        <v>19</v>
      </c>
      <c r="D1772" s="11">
        <v>529</v>
      </c>
      <c r="E1772" s="11">
        <v>139</v>
      </c>
      <c r="F1772" s="12" t="s">
        <v>5192</v>
      </c>
      <c r="G1772" s="11">
        <v>395</v>
      </c>
      <c r="H1772" s="11">
        <v>395</v>
      </c>
      <c r="I1772" s="18"/>
      <c r="J1772" s="18" t="b">
        <f t="shared" si="55"/>
        <v>1</v>
      </c>
      <c r="K1772" s="11">
        <v>395</v>
      </c>
      <c r="L1772" s="11">
        <v>395</v>
      </c>
      <c r="M1772" s="11"/>
      <c r="N1772" s="19">
        <v>395</v>
      </c>
      <c r="O1772" s="20" t="s">
        <v>22</v>
      </c>
      <c r="P1772" s="6">
        <v>395</v>
      </c>
      <c r="Q1772" s="21" t="b">
        <f t="shared" si="54"/>
        <v>1</v>
      </c>
      <c r="S1772" s="6" t="s">
        <v>5193</v>
      </c>
      <c r="T1772" s="8">
        <v>395</v>
      </c>
    </row>
    <row r="1773" spans="1:20">
      <c r="A1773" s="11">
        <v>44868</v>
      </c>
      <c r="B1773" s="11" t="s">
        <v>5194</v>
      </c>
      <c r="C1773" s="11" t="s">
        <v>19</v>
      </c>
      <c r="D1773" s="11">
        <v>699</v>
      </c>
      <c r="E1773" s="11">
        <v>183.9</v>
      </c>
      <c r="F1773" s="12" t="s">
        <v>5195</v>
      </c>
      <c r="G1773" s="11">
        <v>374</v>
      </c>
      <c r="H1773" s="11">
        <v>374</v>
      </c>
      <c r="I1773" s="18"/>
      <c r="J1773" s="18" t="b">
        <f t="shared" si="55"/>
        <v>1</v>
      </c>
      <c r="K1773" s="11">
        <v>374</v>
      </c>
      <c r="L1773" s="11">
        <v>374</v>
      </c>
      <c r="M1773" s="11"/>
      <c r="N1773" s="19">
        <v>374</v>
      </c>
      <c r="O1773" s="20" t="s">
        <v>22</v>
      </c>
      <c r="P1773" s="6">
        <v>374</v>
      </c>
      <c r="Q1773" s="21" t="b">
        <f t="shared" si="54"/>
        <v>1</v>
      </c>
      <c r="S1773" s="6" t="s">
        <v>5196</v>
      </c>
      <c r="T1773" s="8">
        <v>374</v>
      </c>
    </row>
    <row r="1774" spans="1:20">
      <c r="A1774" s="11">
        <v>44868</v>
      </c>
      <c r="B1774" s="11" t="s">
        <v>5197</v>
      </c>
      <c r="C1774" s="11" t="s">
        <v>19</v>
      </c>
      <c r="D1774" s="11">
        <v>699</v>
      </c>
      <c r="E1774" s="11">
        <v>183.9</v>
      </c>
      <c r="F1774" s="12" t="s">
        <v>5198</v>
      </c>
      <c r="G1774" s="11">
        <v>374</v>
      </c>
      <c r="H1774" s="11">
        <v>374</v>
      </c>
      <c r="I1774" s="18"/>
      <c r="J1774" s="18" t="b">
        <f t="shared" si="55"/>
        <v>1</v>
      </c>
      <c r="K1774" s="11">
        <v>374</v>
      </c>
      <c r="L1774" s="11">
        <v>374</v>
      </c>
      <c r="M1774" s="11"/>
      <c r="N1774" s="19">
        <v>374</v>
      </c>
      <c r="O1774" s="20" t="s">
        <v>22</v>
      </c>
      <c r="P1774" s="6">
        <v>374</v>
      </c>
      <c r="Q1774" s="21" t="b">
        <f t="shared" si="54"/>
        <v>1</v>
      </c>
      <c r="S1774" s="6" t="s">
        <v>5199</v>
      </c>
      <c r="T1774" s="8">
        <v>374</v>
      </c>
    </row>
    <row r="1775" spans="1:20">
      <c r="A1775" s="11">
        <v>44868</v>
      </c>
      <c r="B1775" s="11" t="s">
        <v>5200</v>
      </c>
      <c r="C1775" s="11" t="s">
        <v>19</v>
      </c>
      <c r="D1775" s="11">
        <v>569</v>
      </c>
      <c r="E1775" s="11">
        <v>150</v>
      </c>
      <c r="F1775" s="13" t="s">
        <v>5201</v>
      </c>
      <c r="G1775" s="11">
        <v>326</v>
      </c>
      <c r="H1775" s="11">
        <v>326</v>
      </c>
      <c r="I1775" s="18"/>
      <c r="J1775" s="18" t="b">
        <f t="shared" si="55"/>
        <v>1</v>
      </c>
      <c r="K1775" s="11">
        <v>326</v>
      </c>
      <c r="L1775" s="11">
        <v>326</v>
      </c>
      <c r="M1775" s="11"/>
      <c r="N1775" s="19">
        <v>326</v>
      </c>
      <c r="O1775" s="20" t="s">
        <v>22</v>
      </c>
      <c r="P1775" s="6">
        <v>326</v>
      </c>
      <c r="Q1775" s="21" t="s">
        <v>22</v>
      </c>
      <c r="R1775" s="7" t="s">
        <v>22</v>
      </c>
      <c r="S1775" s="6" t="s">
        <v>5202</v>
      </c>
      <c r="T1775" s="8">
        <v>326</v>
      </c>
    </row>
    <row r="1776" spans="1:20">
      <c r="A1776" s="11">
        <v>44868</v>
      </c>
      <c r="B1776" s="11" t="s">
        <v>5203</v>
      </c>
      <c r="C1776" s="11" t="s">
        <v>19</v>
      </c>
      <c r="D1776" s="11">
        <v>449</v>
      </c>
      <c r="E1776" s="11">
        <v>118.4</v>
      </c>
      <c r="F1776" s="12" t="s">
        <v>5204</v>
      </c>
      <c r="G1776" s="11">
        <v>336</v>
      </c>
      <c r="H1776" s="11">
        <v>336</v>
      </c>
      <c r="I1776" s="18"/>
      <c r="J1776" s="18" t="b">
        <f t="shared" si="55"/>
        <v>1</v>
      </c>
      <c r="K1776" s="11">
        <v>336</v>
      </c>
      <c r="L1776" s="11">
        <v>336</v>
      </c>
      <c r="M1776" s="11"/>
      <c r="N1776" s="19">
        <v>336</v>
      </c>
      <c r="O1776" s="20" t="s">
        <v>22</v>
      </c>
      <c r="P1776" s="6">
        <v>336</v>
      </c>
      <c r="Q1776" s="21" t="b">
        <f t="shared" ref="Q1776:Q1839" si="56">FLOOR(P1776,1)=FLOOR(N1776,1)</f>
        <v>1</v>
      </c>
      <c r="S1776" s="6" t="s">
        <v>5205</v>
      </c>
      <c r="T1776" s="8">
        <v>336</v>
      </c>
    </row>
    <row r="1777" spans="1:20">
      <c r="A1777" s="11">
        <v>44868</v>
      </c>
      <c r="B1777" s="11" t="s">
        <v>5206</v>
      </c>
      <c r="C1777" s="11" t="s">
        <v>19</v>
      </c>
      <c r="D1777" s="11">
        <v>449</v>
      </c>
      <c r="E1777" s="11">
        <v>118.4</v>
      </c>
      <c r="F1777" s="12" t="s">
        <v>5207</v>
      </c>
      <c r="G1777" s="11">
        <v>336</v>
      </c>
      <c r="H1777" s="11">
        <v>336</v>
      </c>
      <c r="I1777" s="18"/>
      <c r="J1777" s="18" t="b">
        <f t="shared" si="55"/>
        <v>1</v>
      </c>
      <c r="K1777" s="11">
        <v>336</v>
      </c>
      <c r="L1777" s="11">
        <v>336</v>
      </c>
      <c r="M1777" s="11"/>
      <c r="N1777" s="19">
        <v>336</v>
      </c>
      <c r="O1777" s="20" t="s">
        <v>22</v>
      </c>
      <c r="P1777" s="6">
        <v>336</v>
      </c>
      <c r="Q1777" s="21" t="b">
        <f t="shared" si="56"/>
        <v>1</v>
      </c>
      <c r="S1777" s="6" t="s">
        <v>5208</v>
      </c>
      <c r="T1777" s="8">
        <v>336</v>
      </c>
    </row>
    <row r="1778" spans="1:20">
      <c r="A1778" s="11">
        <v>44868</v>
      </c>
      <c r="B1778" s="11" t="s">
        <v>5209</v>
      </c>
      <c r="C1778" s="11" t="s">
        <v>19</v>
      </c>
      <c r="D1778" s="11">
        <v>449</v>
      </c>
      <c r="E1778" s="11">
        <v>118.4</v>
      </c>
      <c r="F1778" s="12" t="s">
        <v>5210</v>
      </c>
      <c r="G1778" s="11">
        <v>336</v>
      </c>
      <c r="H1778" s="11">
        <v>336</v>
      </c>
      <c r="I1778" s="18"/>
      <c r="J1778" s="18" t="b">
        <f t="shared" si="55"/>
        <v>1</v>
      </c>
      <c r="K1778" s="11">
        <v>336</v>
      </c>
      <c r="L1778" s="11">
        <v>336</v>
      </c>
      <c r="M1778" s="11"/>
      <c r="N1778" s="19">
        <v>336</v>
      </c>
      <c r="O1778" s="20" t="s">
        <v>22</v>
      </c>
      <c r="P1778" s="6">
        <v>336</v>
      </c>
      <c r="Q1778" s="21" t="b">
        <f t="shared" si="56"/>
        <v>1</v>
      </c>
      <c r="S1778" s="6" t="s">
        <v>5211</v>
      </c>
      <c r="T1778" s="8">
        <v>336</v>
      </c>
    </row>
    <row r="1779" spans="1:20">
      <c r="A1779" s="11">
        <v>44868</v>
      </c>
      <c r="B1779" s="11" t="s">
        <v>5212</v>
      </c>
      <c r="C1779" s="11" t="s">
        <v>19</v>
      </c>
      <c r="D1779" s="11">
        <v>429</v>
      </c>
      <c r="E1779" s="11">
        <v>113.4</v>
      </c>
      <c r="F1779" s="12" t="s">
        <v>5213</v>
      </c>
      <c r="G1779" s="11">
        <v>269</v>
      </c>
      <c r="H1779" s="11">
        <v>269</v>
      </c>
      <c r="I1779" s="18"/>
      <c r="J1779" s="18" t="b">
        <f t="shared" si="55"/>
        <v>1</v>
      </c>
      <c r="K1779" s="11">
        <v>269</v>
      </c>
      <c r="L1779" s="11">
        <v>269</v>
      </c>
      <c r="M1779" s="11"/>
      <c r="N1779" s="19">
        <v>269</v>
      </c>
      <c r="O1779" s="20" t="s">
        <v>22</v>
      </c>
      <c r="P1779" s="6">
        <v>269</v>
      </c>
      <c r="Q1779" s="21" t="b">
        <f t="shared" si="56"/>
        <v>1</v>
      </c>
      <c r="S1779" s="6" t="s">
        <v>5214</v>
      </c>
      <c r="T1779" s="8">
        <v>269</v>
      </c>
    </row>
    <row r="1780" spans="1:20">
      <c r="A1780" s="11">
        <v>44868</v>
      </c>
      <c r="B1780" s="11" t="s">
        <v>5215</v>
      </c>
      <c r="C1780" s="11" t="s">
        <v>19</v>
      </c>
      <c r="D1780" s="11">
        <v>429</v>
      </c>
      <c r="E1780" s="11">
        <v>113.4</v>
      </c>
      <c r="F1780" s="12" t="s">
        <v>5216</v>
      </c>
      <c r="G1780" s="11">
        <v>269</v>
      </c>
      <c r="H1780" s="11">
        <v>269</v>
      </c>
      <c r="I1780" s="18"/>
      <c r="J1780" s="18" t="b">
        <f t="shared" si="55"/>
        <v>1</v>
      </c>
      <c r="K1780" s="11">
        <v>269</v>
      </c>
      <c r="L1780" s="11">
        <v>269</v>
      </c>
      <c r="M1780" s="11"/>
      <c r="N1780" s="19">
        <v>269</v>
      </c>
      <c r="O1780" s="20" t="s">
        <v>22</v>
      </c>
      <c r="P1780" s="6">
        <v>269</v>
      </c>
      <c r="Q1780" s="21" t="b">
        <f t="shared" si="56"/>
        <v>1</v>
      </c>
      <c r="S1780" s="6" t="s">
        <v>5217</v>
      </c>
      <c r="T1780" s="8">
        <v>269</v>
      </c>
    </row>
    <row r="1781" spans="1:20">
      <c r="A1781" s="11">
        <v>44868</v>
      </c>
      <c r="B1781" s="11" t="s">
        <v>5218</v>
      </c>
      <c r="C1781" s="11" t="s">
        <v>19</v>
      </c>
      <c r="D1781" s="11">
        <v>429</v>
      </c>
      <c r="E1781" s="11">
        <v>113.4</v>
      </c>
      <c r="F1781" s="12" t="s">
        <v>5219</v>
      </c>
      <c r="G1781" s="11">
        <v>269</v>
      </c>
      <c r="H1781" s="11">
        <v>269</v>
      </c>
      <c r="I1781" s="18"/>
      <c r="J1781" s="18" t="b">
        <f t="shared" si="55"/>
        <v>1</v>
      </c>
      <c r="K1781" s="11">
        <v>269</v>
      </c>
      <c r="L1781" s="11">
        <v>269</v>
      </c>
      <c r="M1781" s="11"/>
      <c r="N1781" s="19">
        <v>269</v>
      </c>
      <c r="O1781" s="20" t="s">
        <v>22</v>
      </c>
      <c r="P1781" s="6">
        <v>269</v>
      </c>
      <c r="Q1781" s="21" t="b">
        <f t="shared" si="56"/>
        <v>1</v>
      </c>
      <c r="S1781" s="6" t="s">
        <v>5220</v>
      </c>
      <c r="T1781" s="8">
        <v>269</v>
      </c>
    </row>
    <row r="1782" spans="1:20">
      <c r="A1782" s="11">
        <v>44868</v>
      </c>
      <c r="B1782" s="11" t="s">
        <v>5221</v>
      </c>
      <c r="C1782" s="11" t="s">
        <v>19</v>
      </c>
      <c r="D1782" s="11">
        <v>429</v>
      </c>
      <c r="E1782" s="11">
        <v>113.4</v>
      </c>
      <c r="F1782" s="12" t="s">
        <v>5222</v>
      </c>
      <c r="G1782" s="11">
        <v>269</v>
      </c>
      <c r="H1782" s="11">
        <v>269</v>
      </c>
      <c r="I1782" s="18"/>
      <c r="J1782" s="18" t="b">
        <f t="shared" si="55"/>
        <v>1</v>
      </c>
      <c r="K1782" s="11">
        <v>269</v>
      </c>
      <c r="L1782" s="11">
        <v>269</v>
      </c>
      <c r="M1782" s="11"/>
      <c r="N1782" s="19">
        <v>269</v>
      </c>
      <c r="O1782" s="20" t="s">
        <v>22</v>
      </c>
      <c r="P1782" s="6">
        <v>269</v>
      </c>
      <c r="Q1782" s="21" t="b">
        <f t="shared" si="56"/>
        <v>1</v>
      </c>
      <c r="S1782" s="6" t="s">
        <v>5223</v>
      </c>
      <c r="T1782" s="8">
        <v>269</v>
      </c>
    </row>
    <row r="1783" spans="1:20">
      <c r="A1783" s="11">
        <v>44868</v>
      </c>
      <c r="B1783" s="11" t="s">
        <v>5224</v>
      </c>
      <c r="C1783" s="11" t="s">
        <v>19</v>
      </c>
      <c r="D1783" s="11">
        <v>689</v>
      </c>
      <c r="E1783" s="11">
        <v>183</v>
      </c>
      <c r="F1783" s="12" t="s">
        <v>5225</v>
      </c>
      <c r="G1783" s="11">
        <v>367</v>
      </c>
      <c r="H1783" s="11">
        <v>367</v>
      </c>
      <c r="I1783" s="18"/>
      <c r="J1783" s="18" t="b">
        <f t="shared" si="55"/>
        <v>1</v>
      </c>
      <c r="K1783" s="11">
        <v>367</v>
      </c>
      <c r="L1783" s="11">
        <v>367</v>
      </c>
      <c r="M1783" s="11"/>
      <c r="N1783" s="19">
        <v>367</v>
      </c>
      <c r="O1783" s="20" t="s">
        <v>22</v>
      </c>
      <c r="P1783" s="6">
        <v>367</v>
      </c>
      <c r="Q1783" s="21" t="b">
        <f t="shared" si="56"/>
        <v>1</v>
      </c>
      <c r="S1783" s="6" t="s">
        <v>5226</v>
      </c>
      <c r="T1783" s="8">
        <v>367</v>
      </c>
    </row>
    <row r="1784" spans="1:20">
      <c r="A1784" s="11">
        <v>44868</v>
      </c>
      <c r="B1784" s="11" t="s">
        <v>5227</v>
      </c>
      <c r="C1784" s="11" t="s">
        <v>19</v>
      </c>
      <c r="D1784" s="11">
        <v>689</v>
      </c>
      <c r="E1784" s="11">
        <v>183</v>
      </c>
      <c r="F1784" s="12" t="s">
        <v>5228</v>
      </c>
      <c r="G1784" s="11">
        <v>367</v>
      </c>
      <c r="H1784" s="11">
        <v>367</v>
      </c>
      <c r="I1784" s="18"/>
      <c r="J1784" s="18" t="b">
        <f t="shared" si="55"/>
        <v>1</v>
      </c>
      <c r="K1784" s="11">
        <v>367</v>
      </c>
      <c r="L1784" s="11">
        <v>367</v>
      </c>
      <c r="M1784" s="11"/>
      <c r="N1784" s="19">
        <v>367</v>
      </c>
      <c r="O1784" s="20" t="s">
        <v>22</v>
      </c>
      <c r="P1784" s="6">
        <v>367</v>
      </c>
      <c r="Q1784" s="21" t="b">
        <f t="shared" si="56"/>
        <v>1</v>
      </c>
      <c r="S1784" s="6" t="s">
        <v>5229</v>
      </c>
      <c r="T1784" s="8">
        <v>367</v>
      </c>
    </row>
    <row r="1785" spans="1:20">
      <c r="A1785" s="11">
        <v>44868</v>
      </c>
      <c r="B1785" s="11" t="s">
        <v>5230</v>
      </c>
      <c r="C1785" s="11" t="s">
        <v>19</v>
      </c>
      <c r="D1785" s="11">
        <v>419</v>
      </c>
      <c r="E1785" s="11">
        <v>111.3</v>
      </c>
      <c r="F1785" s="12" t="s">
        <v>5231</v>
      </c>
      <c r="G1785" s="11">
        <v>329</v>
      </c>
      <c r="H1785" s="11">
        <v>329</v>
      </c>
      <c r="I1785" s="18"/>
      <c r="J1785" s="18" t="b">
        <f t="shared" si="55"/>
        <v>1</v>
      </c>
      <c r="K1785" s="11">
        <v>329</v>
      </c>
      <c r="L1785" s="11">
        <v>329</v>
      </c>
      <c r="M1785" s="11"/>
      <c r="N1785" s="19">
        <v>329</v>
      </c>
      <c r="O1785" s="20" t="s">
        <v>22</v>
      </c>
      <c r="P1785" s="6">
        <v>329</v>
      </c>
      <c r="Q1785" s="21" t="b">
        <f t="shared" si="56"/>
        <v>1</v>
      </c>
      <c r="S1785" s="6" t="s">
        <v>5232</v>
      </c>
      <c r="T1785" s="8">
        <v>329</v>
      </c>
    </row>
    <row r="1786" spans="1:20">
      <c r="A1786" s="11">
        <v>44868</v>
      </c>
      <c r="B1786" s="11" t="s">
        <v>5233</v>
      </c>
      <c r="C1786" s="11" t="s">
        <v>19</v>
      </c>
      <c r="D1786" s="11">
        <v>419</v>
      </c>
      <c r="E1786" s="11">
        <v>111.3</v>
      </c>
      <c r="F1786" s="12" t="s">
        <v>5234</v>
      </c>
      <c r="G1786" s="11">
        <v>329</v>
      </c>
      <c r="H1786" s="11">
        <v>329</v>
      </c>
      <c r="I1786" s="18"/>
      <c r="J1786" s="18" t="b">
        <f t="shared" si="55"/>
        <v>1</v>
      </c>
      <c r="K1786" s="11">
        <v>329</v>
      </c>
      <c r="L1786" s="11">
        <v>329</v>
      </c>
      <c r="M1786" s="11"/>
      <c r="N1786" s="19">
        <v>329</v>
      </c>
      <c r="O1786" s="20" t="s">
        <v>22</v>
      </c>
      <c r="P1786" s="6">
        <v>329</v>
      </c>
      <c r="Q1786" s="21" t="b">
        <f t="shared" si="56"/>
        <v>1</v>
      </c>
      <c r="S1786" s="6" t="s">
        <v>5235</v>
      </c>
      <c r="T1786" s="8">
        <v>329</v>
      </c>
    </row>
    <row r="1787" spans="1:20">
      <c r="A1787" s="11">
        <v>44868</v>
      </c>
      <c r="B1787" s="11" t="s">
        <v>5236</v>
      </c>
      <c r="C1787" s="11" t="s">
        <v>19</v>
      </c>
      <c r="D1787" s="11">
        <v>419</v>
      </c>
      <c r="E1787" s="11">
        <v>111.3</v>
      </c>
      <c r="F1787" s="12" t="s">
        <v>5237</v>
      </c>
      <c r="G1787" s="11">
        <v>329</v>
      </c>
      <c r="H1787" s="11">
        <v>329</v>
      </c>
      <c r="I1787" s="18"/>
      <c r="J1787" s="18" t="b">
        <f t="shared" si="55"/>
        <v>1</v>
      </c>
      <c r="K1787" s="11">
        <v>329</v>
      </c>
      <c r="L1787" s="11">
        <v>329</v>
      </c>
      <c r="M1787" s="11"/>
      <c r="N1787" s="19">
        <v>329</v>
      </c>
      <c r="O1787" s="20" t="s">
        <v>22</v>
      </c>
      <c r="P1787" s="6">
        <v>329</v>
      </c>
      <c r="Q1787" s="21" t="b">
        <f t="shared" si="56"/>
        <v>1</v>
      </c>
      <c r="S1787" s="6" t="s">
        <v>5238</v>
      </c>
      <c r="T1787" s="8">
        <v>329</v>
      </c>
    </row>
    <row r="1788" spans="1:20">
      <c r="A1788" s="11">
        <v>44868</v>
      </c>
      <c r="B1788" s="11" t="s">
        <v>5239</v>
      </c>
      <c r="C1788" s="11" t="s">
        <v>19</v>
      </c>
      <c r="D1788" s="11">
        <v>419</v>
      </c>
      <c r="E1788" s="11">
        <v>111.3</v>
      </c>
      <c r="F1788" s="12" t="s">
        <v>5240</v>
      </c>
      <c r="G1788" s="11">
        <v>339</v>
      </c>
      <c r="H1788" s="11">
        <v>339</v>
      </c>
      <c r="I1788" s="18"/>
      <c r="J1788" s="18" t="b">
        <f t="shared" si="55"/>
        <v>1</v>
      </c>
      <c r="K1788" s="11">
        <v>339</v>
      </c>
      <c r="L1788" s="11">
        <v>339</v>
      </c>
      <c r="M1788" s="11"/>
      <c r="N1788" s="19">
        <v>339</v>
      </c>
      <c r="O1788" s="20" t="s">
        <v>22</v>
      </c>
      <c r="P1788" s="6">
        <v>339</v>
      </c>
      <c r="Q1788" s="21" t="b">
        <f t="shared" si="56"/>
        <v>1</v>
      </c>
      <c r="S1788" s="6" t="s">
        <v>5241</v>
      </c>
      <c r="T1788" s="8">
        <v>339</v>
      </c>
    </row>
    <row r="1789" spans="1:20">
      <c r="A1789" s="11">
        <v>44868</v>
      </c>
      <c r="B1789" s="11" t="s">
        <v>5242</v>
      </c>
      <c r="C1789" s="11" t="s">
        <v>19</v>
      </c>
      <c r="D1789" s="11">
        <v>419</v>
      </c>
      <c r="E1789" s="11">
        <v>111.3</v>
      </c>
      <c r="F1789" s="12" t="s">
        <v>5243</v>
      </c>
      <c r="G1789" s="11">
        <v>329</v>
      </c>
      <c r="H1789" s="11">
        <v>329</v>
      </c>
      <c r="I1789" s="18"/>
      <c r="J1789" s="18" t="b">
        <f t="shared" si="55"/>
        <v>1</v>
      </c>
      <c r="K1789" s="11">
        <v>329</v>
      </c>
      <c r="L1789" s="11">
        <v>329</v>
      </c>
      <c r="M1789" s="11"/>
      <c r="N1789" s="19">
        <v>329</v>
      </c>
      <c r="O1789" s="20" t="s">
        <v>22</v>
      </c>
      <c r="P1789" s="6">
        <v>329</v>
      </c>
      <c r="Q1789" s="21" t="b">
        <f t="shared" si="56"/>
        <v>1</v>
      </c>
      <c r="S1789" s="6" t="s">
        <v>5244</v>
      </c>
      <c r="T1789" s="8">
        <v>329</v>
      </c>
    </row>
    <row r="1790" spans="1:20">
      <c r="A1790" s="11">
        <v>44868</v>
      </c>
      <c r="B1790" s="11" t="s">
        <v>5245</v>
      </c>
      <c r="C1790" s="11" t="s">
        <v>19</v>
      </c>
      <c r="D1790" s="11">
        <v>429</v>
      </c>
      <c r="E1790" s="11">
        <v>114.4</v>
      </c>
      <c r="F1790" s="12" t="s">
        <v>5246</v>
      </c>
      <c r="G1790" s="11">
        <v>289</v>
      </c>
      <c r="H1790" s="11">
        <v>289</v>
      </c>
      <c r="I1790" s="18"/>
      <c r="J1790" s="18" t="b">
        <f t="shared" si="55"/>
        <v>1</v>
      </c>
      <c r="K1790" s="11">
        <v>289</v>
      </c>
      <c r="L1790" s="11">
        <v>289</v>
      </c>
      <c r="M1790" s="11"/>
      <c r="N1790" s="19">
        <v>289</v>
      </c>
      <c r="O1790" s="20" t="s">
        <v>22</v>
      </c>
      <c r="P1790" s="6">
        <v>289</v>
      </c>
      <c r="Q1790" s="21" t="b">
        <f t="shared" si="56"/>
        <v>1</v>
      </c>
      <c r="S1790" s="6" t="s">
        <v>5247</v>
      </c>
      <c r="T1790" s="8">
        <v>289</v>
      </c>
    </row>
    <row r="1791" spans="1:20">
      <c r="A1791" s="11">
        <v>44868</v>
      </c>
      <c r="B1791" s="11" t="s">
        <v>5221</v>
      </c>
      <c r="C1791" s="11" t="s">
        <v>19</v>
      </c>
      <c r="D1791" s="11">
        <v>429</v>
      </c>
      <c r="E1791" s="11">
        <v>114.4</v>
      </c>
      <c r="F1791" s="12" t="s">
        <v>5248</v>
      </c>
      <c r="G1791" s="11">
        <v>269</v>
      </c>
      <c r="H1791" s="11">
        <v>269</v>
      </c>
      <c r="I1791" s="18"/>
      <c r="J1791" s="18" t="b">
        <f t="shared" si="55"/>
        <v>1</v>
      </c>
      <c r="K1791" s="11">
        <v>269</v>
      </c>
      <c r="L1791" s="11">
        <v>269</v>
      </c>
      <c r="M1791" s="11"/>
      <c r="N1791" s="19">
        <v>269</v>
      </c>
      <c r="O1791" s="20" t="s">
        <v>22</v>
      </c>
      <c r="P1791" s="6">
        <v>269</v>
      </c>
      <c r="Q1791" s="21" t="b">
        <f t="shared" si="56"/>
        <v>1</v>
      </c>
      <c r="S1791" s="6" t="s">
        <v>5249</v>
      </c>
      <c r="T1791" s="8">
        <v>269</v>
      </c>
    </row>
    <row r="1792" spans="1:20">
      <c r="A1792" s="11">
        <v>44868</v>
      </c>
      <c r="B1792" s="11" t="s">
        <v>5250</v>
      </c>
      <c r="C1792" s="11" t="s">
        <v>19</v>
      </c>
      <c r="D1792" s="11">
        <v>429</v>
      </c>
      <c r="E1792" s="11">
        <v>114.4</v>
      </c>
      <c r="F1792" s="12" t="s">
        <v>5251</v>
      </c>
      <c r="G1792" s="11">
        <v>329</v>
      </c>
      <c r="H1792" s="11">
        <v>329</v>
      </c>
      <c r="I1792" s="18"/>
      <c r="J1792" s="18" t="b">
        <f t="shared" si="55"/>
        <v>1</v>
      </c>
      <c r="K1792" s="11">
        <v>329</v>
      </c>
      <c r="L1792" s="11">
        <v>329</v>
      </c>
      <c r="M1792" s="11"/>
      <c r="N1792" s="19">
        <v>329</v>
      </c>
      <c r="O1792" s="20" t="s">
        <v>22</v>
      </c>
      <c r="P1792" s="6">
        <v>329</v>
      </c>
      <c r="Q1792" s="21" t="b">
        <f t="shared" si="56"/>
        <v>1</v>
      </c>
      <c r="S1792" s="6" t="s">
        <v>5252</v>
      </c>
      <c r="T1792" s="8">
        <v>329</v>
      </c>
    </row>
    <row r="1793" spans="1:20">
      <c r="A1793" s="11">
        <v>44868</v>
      </c>
      <c r="B1793" s="11" t="s">
        <v>5253</v>
      </c>
      <c r="C1793" s="11" t="s">
        <v>19</v>
      </c>
      <c r="D1793" s="11">
        <v>429</v>
      </c>
      <c r="E1793" s="11">
        <v>114.4</v>
      </c>
      <c r="F1793" s="12" t="s">
        <v>5254</v>
      </c>
      <c r="G1793" s="11">
        <v>319</v>
      </c>
      <c r="H1793" s="11">
        <v>319</v>
      </c>
      <c r="I1793" s="18"/>
      <c r="J1793" s="18" t="b">
        <f t="shared" si="55"/>
        <v>1</v>
      </c>
      <c r="K1793" s="11">
        <v>319</v>
      </c>
      <c r="L1793" s="11">
        <v>319</v>
      </c>
      <c r="M1793" s="11"/>
      <c r="N1793" s="19">
        <v>319</v>
      </c>
      <c r="O1793" s="20" t="s">
        <v>22</v>
      </c>
      <c r="P1793" s="6">
        <v>319</v>
      </c>
      <c r="Q1793" s="21" t="b">
        <f t="shared" si="56"/>
        <v>1</v>
      </c>
      <c r="S1793" s="6" t="s">
        <v>5255</v>
      </c>
      <c r="T1793" s="8">
        <v>319</v>
      </c>
    </row>
    <row r="1794" spans="1:20">
      <c r="A1794" s="11">
        <v>44868</v>
      </c>
      <c r="B1794" s="11" t="s">
        <v>5256</v>
      </c>
      <c r="C1794" s="11" t="s">
        <v>19</v>
      </c>
      <c r="D1794" s="11">
        <v>429</v>
      </c>
      <c r="E1794" s="11">
        <v>114.4</v>
      </c>
      <c r="F1794" s="12" t="s">
        <v>5257</v>
      </c>
      <c r="G1794" s="11">
        <v>255</v>
      </c>
      <c r="H1794" s="11">
        <v>255</v>
      </c>
      <c r="I1794" s="18"/>
      <c r="J1794" s="18" t="b">
        <f t="shared" ref="J1794:J1857" si="57">H1794=G1794</f>
        <v>1</v>
      </c>
      <c r="K1794" s="11">
        <v>255</v>
      </c>
      <c r="L1794" s="11">
        <v>255</v>
      </c>
      <c r="M1794" s="11"/>
      <c r="N1794" s="19">
        <v>255</v>
      </c>
      <c r="O1794" s="20" t="s">
        <v>22</v>
      </c>
      <c r="P1794" s="6">
        <v>255</v>
      </c>
      <c r="Q1794" s="21" t="b">
        <f t="shared" si="56"/>
        <v>1</v>
      </c>
      <c r="S1794" s="6" t="s">
        <v>5258</v>
      </c>
      <c r="T1794" s="8">
        <v>255</v>
      </c>
    </row>
    <row r="1795" spans="1:20">
      <c r="A1795" s="11">
        <v>44868</v>
      </c>
      <c r="B1795" s="11" t="s">
        <v>5259</v>
      </c>
      <c r="C1795" s="11" t="s">
        <v>19</v>
      </c>
      <c r="D1795" s="11">
        <v>429</v>
      </c>
      <c r="E1795" s="11">
        <v>114.4</v>
      </c>
      <c r="F1795" s="12" t="s">
        <v>5260</v>
      </c>
      <c r="G1795" s="11">
        <v>319</v>
      </c>
      <c r="H1795" s="11">
        <v>319</v>
      </c>
      <c r="I1795" s="18"/>
      <c r="J1795" s="18" t="b">
        <f t="shared" si="57"/>
        <v>1</v>
      </c>
      <c r="K1795" s="11">
        <v>319</v>
      </c>
      <c r="L1795" s="11">
        <v>319</v>
      </c>
      <c r="M1795" s="11"/>
      <c r="N1795" s="19">
        <v>319</v>
      </c>
      <c r="O1795" s="20" t="s">
        <v>22</v>
      </c>
      <c r="P1795" s="6">
        <v>319</v>
      </c>
      <c r="Q1795" s="21" t="b">
        <f t="shared" si="56"/>
        <v>1</v>
      </c>
      <c r="S1795" s="6" t="s">
        <v>5261</v>
      </c>
      <c r="T1795" s="8">
        <v>319</v>
      </c>
    </row>
    <row r="1796" spans="1:20">
      <c r="A1796" s="11">
        <v>44868</v>
      </c>
      <c r="B1796" s="11" t="s">
        <v>5218</v>
      </c>
      <c r="C1796" s="11" t="s">
        <v>19</v>
      </c>
      <c r="D1796" s="11">
        <v>429</v>
      </c>
      <c r="E1796" s="11">
        <v>114.4</v>
      </c>
      <c r="F1796" s="12" t="s">
        <v>5262</v>
      </c>
      <c r="G1796" s="11">
        <v>269</v>
      </c>
      <c r="H1796" s="11">
        <v>269</v>
      </c>
      <c r="I1796" s="18"/>
      <c r="J1796" s="18" t="b">
        <f t="shared" si="57"/>
        <v>1</v>
      </c>
      <c r="K1796" s="11">
        <v>269</v>
      </c>
      <c r="L1796" s="11">
        <v>269</v>
      </c>
      <c r="M1796" s="11"/>
      <c r="N1796" s="19">
        <v>269</v>
      </c>
      <c r="O1796" s="20" t="s">
        <v>22</v>
      </c>
      <c r="P1796" s="6">
        <v>269</v>
      </c>
      <c r="Q1796" s="21" t="b">
        <f t="shared" si="56"/>
        <v>1</v>
      </c>
      <c r="S1796" s="6" t="s">
        <v>5263</v>
      </c>
      <c r="T1796" s="8">
        <v>269</v>
      </c>
    </row>
    <row r="1797" spans="1:20">
      <c r="A1797" s="11">
        <v>44868</v>
      </c>
      <c r="B1797" s="11" t="s">
        <v>5212</v>
      </c>
      <c r="C1797" s="11" t="s">
        <v>19</v>
      </c>
      <c r="D1797" s="11">
        <v>429</v>
      </c>
      <c r="E1797" s="11">
        <v>114.4</v>
      </c>
      <c r="F1797" s="12" t="s">
        <v>5264</v>
      </c>
      <c r="G1797" s="11">
        <v>269</v>
      </c>
      <c r="H1797" s="11">
        <v>269</v>
      </c>
      <c r="I1797" s="18"/>
      <c r="J1797" s="18" t="b">
        <f t="shared" si="57"/>
        <v>1</v>
      </c>
      <c r="K1797" s="11">
        <v>269</v>
      </c>
      <c r="L1797" s="11">
        <v>269</v>
      </c>
      <c r="M1797" s="11"/>
      <c r="N1797" s="19">
        <v>269</v>
      </c>
      <c r="O1797" s="20" t="s">
        <v>22</v>
      </c>
      <c r="P1797" s="6">
        <v>269</v>
      </c>
      <c r="Q1797" s="21" t="b">
        <f t="shared" si="56"/>
        <v>1</v>
      </c>
      <c r="S1797" s="6" t="s">
        <v>5265</v>
      </c>
      <c r="T1797" s="8">
        <v>269</v>
      </c>
    </row>
    <row r="1798" spans="1:20">
      <c r="A1798" s="11">
        <v>44868</v>
      </c>
      <c r="B1798" s="11" t="s">
        <v>5266</v>
      </c>
      <c r="C1798" s="11" t="s">
        <v>19</v>
      </c>
      <c r="D1798" s="11">
        <v>429</v>
      </c>
      <c r="E1798" s="11">
        <v>114.4</v>
      </c>
      <c r="F1798" s="12" t="s">
        <v>5267</v>
      </c>
      <c r="G1798" s="11">
        <v>329</v>
      </c>
      <c r="H1798" s="11">
        <v>329</v>
      </c>
      <c r="I1798" s="18"/>
      <c r="J1798" s="18" t="b">
        <f t="shared" si="57"/>
        <v>1</v>
      </c>
      <c r="K1798" s="11">
        <v>329</v>
      </c>
      <c r="L1798" s="11">
        <v>329</v>
      </c>
      <c r="M1798" s="11"/>
      <c r="N1798" s="19">
        <v>329</v>
      </c>
      <c r="O1798" s="20" t="s">
        <v>22</v>
      </c>
      <c r="P1798" s="6">
        <v>329</v>
      </c>
      <c r="Q1798" s="21" t="b">
        <f t="shared" si="56"/>
        <v>1</v>
      </c>
      <c r="S1798" s="6" t="s">
        <v>5268</v>
      </c>
      <c r="T1798" s="8">
        <v>329</v>
      </c>
    </row>
    <row r="1799" spans="1:20">
      <c r="A1799" s="11">
        <v>44868</v>
      </c>
      <c r="B1799" s="11" t="s">
        <v>5269</v>
      </c>
      <c r="C1799" s="11" t="s">
        <v>19</v>
      </c>
      <c r="D1799" s="11">
        <v>429</v>
      </c>
      <c r="E1799" s="11">
        <v>114.4</v>
      </c>
      <c r="F1799" s="12" t="s">
        <v>5270</v>
      </c>
      <c r="G1799" s="11">
        <v>319</v>
      </c>
      <c r="H1799" s="11">
        <v>319</v>
      </c>
      <c r="I1799" s="18"/>
      <c r="J1799" s="18" t="b">
        <f t="shared" si="57"/>
        <v>1</v>
      </c>
      <c r="K1799" s="11">
        <v>319</v>
      </c>
      <c r="L1799" s="11">
        <v>319</v>
      </c>
      <c r="M1799" s="11"/>
      <c r="N1799" s="19">
        <v>319</v>
      </c>
      <c r="O1799" s="20" t="s">
        <v>22</v>
      </c>
      <c r="P1799" s="6">
        <v>319</v>
      </c>
      <c r="Q1799" s="21" t="b">
        <f t="shared" si="56"/>
        <v>1</v>
      </c>
      <c r="S1799" s="6" t="s">
        <v>5271</v>
      </c>
      <c r="T1799" s="8">
        <v>319</v>
      </c>
    </row>
    <row r="1800" spans="1:20">
      <c r="A1800" s="11">
        <v>44868</v>
      </c>
      <c r="B1800" s="11" t="s">
        <v>5272</v>
      </c>
      <c r="C1800" s="11" t="s">
        <v>19</v>
      </c>
      <c r="D1800" s="11">
        <v>429</v>
      </c>
      <c r="E1800" s="11">
        <v>114.4</v>
      </c>
      <c r="F1800" s="12" t="s">
        <v>5273</v>
      </c>
      <c r="G1800" s="11">
        <v>319</v>
      </c>
      <c r="H1800" s="11">
        <v>319</v>
      </c>
      <c r="I1800" s="18"/>
      <c r="J1800" s="18" t="b">
        <f t="shared" si="57"/>
        <v>1</v>
      </c>
      <c r="K1800" s="11">
        <v>319</v>
      </c>
      <c r="L1800" s="11">
        <v>319</v>
      </c>
      <c r="M1800" s="11"/>
      <c r="N1800" s="19">
        <v>319</v>
      </c>
      <c r="O1800" s="20" t="s">
        <v>22</v>
      </c>
      <c r="P1800" s="6">
        <v>319</v>
      </c>
      <c r="Q1800" s="21" t="b">
        <f t="shared" si="56"/>
        <v>1</v>
      </c>
      <c r="S1800" s="6" t="s">
        <v>5274</v>
      </c>
      <c r="T1800" s="8">
        <v>319</v>
      </c>
    </row>
    <row r="1801" spans="1:20">
      <c r="A1801" s="11">
        <v>44868</v>
      </c>
      <c r="B1801" s="11" t="s">
        <v>5275</v>
      </c>
      <c r="C1801" s="11" t="s">
        <v>19</v>
      </c>
      <c r="D1801" s="11">
        <v>429</v>
      </c>
      <c r="E1801" s="11">
        <v>114.4</v>
      </c>
      <c r="F1801" s="12" t="s">
        <v>5276</v>
      </c>
      <c r="G1801" s="11">
        <v>329</v>
      </c>
      <c r="H1801" s="11">
        <v>329</v>
      </c>
      <c r="I1801" s="18"/>
      <c r="J1801" s="18" t="b">
        <f t="shared" si="57"/>
        <v>1</v>
      </c>
      <c r="K1801" s="11">
        <v>329</v>
      </c>
      <c r="L1801" s="11">
        <v>329</v>
      </c>
      <c r="M1801" s="11"/>
      <c r="N1801" s="19">
        <v>329</v>
      </c>
      <c r="O1801" s="20" t="s">
        <v>22</v>
      </c>
      <c r="P1801" s="6">
        <v>329</v>
      </c>
      <c r="Q1801" s="21" t="b">
        <f t="shared" si="56"/>
        <v>1</v>
      </c>
      <c r="S1801" s="6" t="s">
        <v>5277</v>
      </c>
      <c r="T1801" s="8">
        <v>329</v>
      </c>
    </row>
    <row r="1802" spans="1:20">
      <c r="A1802" s="11">
        <v>44868</v>
      </c>
      <c r="B1802" s="11" t="s">
        <v>5278</v>
      </c>
      <c r="C1802" s="11" t="s">
        <v>19</v>
      </c>
      <c r="D1802" s="11">
        <v>429</v>
      </c>
      <c r="E1802" s="11">
        <v>114.4</v>
      </c>
      <c r="F1802" s="12" t="s">
        <v>5279</v>
      </c>
      <c r="G1802" s="11">
        <v>329</v>
      </c>
      <c r="H1802" s="11">
        <v>329</v>
      </c>
      <c r="I1802" s="18"/>
      <c r="J1802" s="18" t="b">
        <f t="shared" si="57"/>
        <v>1</v>
      </c>
      <c r="K1802" s="11">
        <v>329</v>
      </c>
      <c r="L1802" s="11">
        <v>329</v>
      </c>
      <c r="M1802" s="11"/>
      <c r="N1802" s="19">
        <v>329</v>
      </c>
      <c r="O1802" s="20" t="s">
        <v>22</v>
      </c>
      <c r="P1802" s="6">
        <v>329</v>
      </c>
      <c r="Q1802" s="21" t="b">
        <f t="shared" si="56"/>
        <v>1</v>
      </c>
      <c r="S1802" s="6" t="s">
        <v>5280</v>
      </c>
      <c r="T1802" s="8">
        <v>329</v>
      </c>
    </row>
    <row r="1803" spans="1:20">
      <c r="A1803" s="11">
        <v>44868</v>
      </c>
      <c r="B1803" s="11" t="s">
        <v>5281</v>
      </c>
      <c r="C1803" s="11" t="s">
        <v>19</v>
      </c>
      <c r="D1803" s="11">
        <v>429</v>
      </c>
      <c r="E1803" s="11">
        <v>114.4</v>
      </c>
      <c r="F1803" s="12" t="s">
        <v>5282</v>
      </c>
      <c r="G1803" s="11">
        <v>329</v>
      </c>
      <c r="H1803" s="11">
        <v>329</v>
      </c>
      <c r="I1803" s="18"/>
      <c r="J1803" s="18" t="b">
        <f t="shared" si="57"/>
        <v>1</v>
      </c>
      <c r="K1803" s="11">
        <v>329</v>
      </c>
      <c r="L1803" s="11">
        <v>329</v>
      </c>
      <c r="M1803" s="11"/>
      <c r="N1803" s="19">
        <v>329</v>
      </c>
      <c r="O1803" s="20" t="s">
        <v>22</v>
      </c>
      <c r="P1803" s="6">
        <v>329</v>
      </c>
      <c r="Q1803" s="21" t="b">
        <f t="shared" si="56"/>
        <v>1</v>
      </c>
      <c r="S1803" s="6" t="s">
        <v>5283</v>
      </c>
      <c r="T1803" s="8">
        <v>329</v>
      </c>
    </row>
    <row r="1804" spans="1:20">
      <c r="A1804" s="11">
        <v>44868</v>
      </c>
      <c r="B1804" s="11" t="s">
        <v>5284</v>
      </c>
      <c r="C1804" s="11" t="s">
        <v>19</v>
      </c>
      <c r="D1804" s="11">
        <v>419</v>
      </c>
      <c r="E1804" s="11">
        <v>111.9</v>
      </c>
      <c r="F1804" s="12" t="s">
        <v>5285</v>
      </c>
      <c r="G1804" s="11">
        <v>279</v>
      </c>
      <c r="H1804" s="11">
        <v>279</v>
      </c>
      <c r="I1804" s="18"/>
      <c r="J1804" s="18" t="b">
        <f t="shared" si="57"/>
        <v>1</v>
      </c>
      <c r="K1804" s="11">
        <v>279</v>
      </c>
      <c r="L1804" s="11">
        <v>279</v>
      </c>
      <c r="M1804" s="11"/>
      <c r="N1804" s="19">
        <v>279</v>
      </c>
      <c r="O1804" s="20" t="s">
        <v>22</v>
      </c>
      <c r="P1804" s="6">
        <v>279</v>
      </c>
      <c r="Q1804" s="21" t="b">
        <f t="shared" si="56"/>
        <v>1</v>
      </c>
      <c r="S1804" s="6" t="s">
        <v>5286</v>
      </c>
      <c r="T1804" s="8">
        <v>279</v>
      </c>
    </row>
    <row r="1805" spans="1:20">
      <c r="A1805" s="11">
        <v>44868</v>
      </c>
      <c r="B1805" s="11" t="s">
        <v>5287</v>
      </c>
      <c r="C1805" s="11" t="s">
        <v>19</v>
      </c>
      <c r="D1805" s="11">
        <v>439</v>
      </c>
      <c r="E1805" s="11">
        <v>118.3</v>
      </c>
      <c r="F1805" s="12" t="s">
        <v>5288</v>
      </c>
      <c r="G1805" s="11">
        <v>259</v>
      </c>
      <c r="H1805" s="11">
        <v>259</v>
      </c>
      <c r="I1805" s="18"/>
      <c r="J1805" s="18" t="b">
        <f t="shared" si="57"/>
        <v>1</v>
      </c>
      <c r="K1805" s="11">
        <v>259</v>
      </c>
      <c r="L1805" s="11">
        <v>259</v>
      </c>
      <c r="M1805" s="11"/>
      <c r="N1805" s="19">
        <v>259</v>
      </c>
      <c r="O1805" s="20" t="s">
        <v>22</v>
      </c>
      <c r="P1805" s="6">
        <v>259</v>
      </c>
      <c r="Q1805" s="21" t="b">
        <f t="shared" si="56"/>
        <v>1</v>
      </c>
      <c r="S1805" s="6" t="s">
        <v>5289</v>
      </c>
      <c r="T1805" s="8">
        <v>259</v>
      </c>
    </row>
    <row r="1806" spans="1:20">
      <c r="A1806" s="11">
        <v>44868</v>
      </c>
      <c r="B1806" s="11" t="s">
        <v>5290</v>
      </c>
      <c r="C1806" s="11" t="s">
        <v>19</v>
      </c>
      <c r="D1806" s="11">
        <v>439</v>
      </c>
      <c r="E1806" s="11">
        <v>118.3</v>
      </c>
      <c r="F1806" s="12" t="s">
        <v>5291</v>
      </c>
      <c r="G1806" s="11">
        <v>259</v>
      </c>
      <c r="H1806" s="11">
        <v>259</v>
      </c>
      <c r="I1806" s="18"/>
      <c r="J1806" s="18" t="b">
        <f t="shared" si="57"/>
        <v>1</v>
      </c>
      <c r="K1806" s="11">
        <v>259</v>
      </c>
      <c r="L1806" s="11">
        <v>259</v>
      </c>
      <c r="M1806" s="11"/>
      <c r="N1806" s="19">
        <v>259</v>
      </c>
      <c r="O1806" s="20" t="s">
        <v>22</v>
      </c>
      <c r="P1806" s="6">
        <v>259</v>
      </c>
      <c r="Q1806" s="21" t="b">
        <f t="shared" si="56"/>
        <v>1</v>
      </c>
      <c r="S1806" s="6" t="s">
        <v>5292</v>
      </c>
      <c r="T1806" s="8">
        <v>259</v>
      </c>
    </row>
    <row r="1807" spans="1:20">
      <c r="A1807" s="11">
        <v>44868</v>
      </c>
      <c r="B1807" s="11" t="s">
        <v>5293</v>
      </c>
      <c r="C1807" s="11" t="s">
        <v>19</v>
      </c>
      <c r="D1807" s="11">
        <v>439</v>
      </c>
      <c r="E1807" s="11">
        <v>118.3</v>
      </c>
      <c r="F1807" s="12" t="s">
        <v>5294</v>
      </c>
      <c r="G1807" s="11">
        <v>259</v>
      </c>
      <c r="H1807" s="11">
        <v>259</v>
      </c>
      <c r="I1807" s="18"/>
      <c r="J1807" s="18" t="b">
        <f t="shared" si="57"/>
        <v>1</v>
      </c>
      <c r="K1807" s="11">
        <v>259</v>
      </c>
      <c r="L1807" s="11">
        <v>259</v>
      </c>
      <c r="M1807" s="11"/>
      <c r="N1807" s="19">
        <v>259</v>
      </c>
      <c r="O1807" s="20" t="s">
        <v>22</v>
      </c>
      <c r="P1807" s="6">
        <v>259</v>
      </c>
      <c r="Q1807" s="21" t="b">
        <f t="shared" si="56"/>
        <v>1</v>
      </c>
      <c r="S1807" s="6" t="s">
        <v>5295</v>
      </c>
      <c r="T1807" s="8">
        <v>259</v>
      </c>
    </row>
    <row r="1808" spans="1:20">
      <c r="A1808" s="11">
        <v>44868</v>
      </c>
      <c r="B1808" s="11" t="s">
        <v>5296</v>
      </c>
      <c r="C1808" s="11" t="s">
        <v>19</v>
      </c>
      <c r="D1808" s="11">
        <v>439</v>
      </c>
      <c r="E1808" s="11">
        <v>118.3</v>
      </c>
      <c r="F1808" s="12" t="s">
        <v>5297</v>
      </c>
      <c r="G1808" s="11">
        <v>259</v>
      </c>
      <c r="H1808" s="11">
        <v>259</v>
      </c>
      <c r="I1808" s="18"/>
      <c r="J1808" s="18" t="b">
        <f t="shared" si="57"/>
        <v>1</v>
      </c>
      <c r="K1808" s="11">
        <v>259</v>
      </c>
      <c r="L1808" s="11">
        <v>259</v>
      </c>
      <c r="M1808" s="11"/>
      <c r="N1808" s="19">
        <v>259</v>
      </c>
      <c r="O1808" s="20" t="s">
        <v>22</v>
      </c>
      <c r="P1808" s="6">
        <v>259</v>
      </c>
      <c r="Q1808" s="21" t="b">
        <f t="shared" si="56"/>
        <v>1</v>
      </c>
      <c r="S1808" s="6" t="s">
        <v>5298</v>
      </c>
      <c r="T1808" s="8">
        <v>259</v>
      </c>
    </row>
    <row r="1809" spans="1:20">
      <c r="A1809" s="11">
        <v>44868</v>
      </c>
      <c r="B1809" s="11" t="s">
        <v>5299</v>
      </c>
      <c r="C1809" s="11" t="s">
        <v>19</v>
      </c>
      <c r="D1809" s="11">
        <v>439</v>
      </c>
      <c r="E1809" s="11">
        <v>118.4</v>
      </c>
      <c r="F1809" s="12" t="s">
        <v>5300</v>
      </c>
      <c r="G1809" s="11">
        <v>259</v>
      </c>
      <c r="H1809" s="11">
        <v>259</v>
      </c>
      <c r="I1809" s="18"/>
      <c r="J1809" s="18" t="b">
        <f t="shared" si="57"/>
        <v>1</v>
      </c>
      <c r="K1809" s="11">
        <v>259</v>
      </c>
      <c r="L1809" s="11">
        <v>259</v>
      </c>
      <c r="M1809" s="11"/>
      <c r="N1809" s="19">
        <v>259</v>
      </c>
      <c r="O1809" s="20" t="s">
        <v>22</v>
      </c>
      <c r="P1809" s="6">
        <v>259</v>
      </c>
      <c r="Q1809" s="21" t="b">
        <f t="shared" si="56"/>
        <v>1</v>
      </c>
      <c r="S1809" s="6" t="s">
        <v>5301</v>
      </c>
      <c r="T1809" s="8">
        <v>259</v>
      </c>
    </row>
    <row r="1810" spans="1:20">
      <c r="A1810" s="11">
        <v>44868</v>
      </c>
      <c r="B1810" s="11" t="s">
        <v>5302</v>
      </c>
      <c r="C1810" s="11" t="s">
        <v>19</v>
      </c>
      <c r="D1810" s="11">
        <v>439</v>
      </c>
      <c r="E1810" s="11">
        <v>118.4</v>
      </c>
      <c r="F1810" s="12" t="s">
        <v>5303</v>
      </c>
      <c r="G1810" s="11">
        <v>259</v>
      </c>
      <c r="H1810" s="11">
        <v>259</v>
      </c>
      <c r="I1810" s="18"/>
      <c r="J1810" s="18" t="b">
        <f t="shared" si="57"/>
        <v>1</v>
      </c>
      <c r="K1810" s="11">
        <v>259</v>
      </c>
      <c r="L1810" s="11">
        <v>259</v>
      </c>
      <c r="M1810" s="11"/>
      <c r="N1810" s="19">
        <v>259</v>
      </c>
      <c r="O1810" s="20" t="s">
        <v>22</v>
      </c>
      <c r="P1810" s="6">
        <v>259</v>
      </c>
      <c r="Q1810" s="21" t="b">
        <f t="shared" si="56"/>
        <v>1</v>
      </c>
      <c r="S1810" s="6" t="s">
        <v>5304</v>
      </c>
      <c r="T1810" s="8">
        <v>259</v>
      </c>
    </row>
    <row r="1811" spans="1:20">
      <c r="A1811" s="11">
        <v>44868</v>
      </c>
      <c r="B1811" s="11" t="s">
        <v>5305</v>
      </c>
      <c r="C1811" s="11" t="s">
        <v>19</v>
      </c>
      <c r="D1811" s="11">
        <v>439</v>
      </c>
      <c r="E1811" s="11">
        <v>118.4</v>
      </c>
      <c r="F1811" s="12" t="s">
        <v>5306</v>
      </c>
      <c r="G1811" s="11">
        <v>259</v>
      </c>
      <c r="H1811" s="11">
        <v>259</v>
      </c>
      <c r="I1811" s="18"/>
      <c r="J1811" s="18" t="b">
        <f t="shared" si="57"/>
        <v>1</v>
      </c>
      <c r="K1811" s="11">
        <v>259</v>
      </c>
      <c r="L1811" s="11">
        <v>259</v>
      </c>
      <c r="M1811" s="11"/>
      <c r="N1811" s="19">
        <v>259</v>
      </c>
      <c r="O1811" s="20" t="s">
        <v>22</v>
      </c>
      <c r="P1811" s="6">
        <v>259</v>
      </c>
      <c r="Q1811" s="21" t="b">
        <f t="shared" si="56"/>
        <v>1</v>
      </c>
      <c r="S1811" s="6" t="s">
        <v>5307</v>
      </c>
      <c r="T1811" s="8">
        <v>259</v>
      </c>
    </row>
    <row r="1812" spans="1:20">
      <c r="A1812" s="11">
        <v>44868</v>
      </c>
      <c r="B1812" s="11" t="s">
        <v>5308</v>
      </c>
      <c r="C1812" s="11" t="s">
        <v>19</v>
      </c>
      <c r="D1812" s="11">
        <v>439</v>
      </c>
      <c r="E1812" s="11">
        <v>118.4</v>
      </c>
      <c r="F1812" s="12" t="s">
        <v>5309</v>
      </c>
      <c r="G1812" s="11">
        <v>259</v>
      </c>
      <c r="H1812" s="11">
        <v>259</v>
      </c>
      <c r="I1812" s="18"/>
      <c r="J1812" s="18" t="b">
        <f t="shared" si="57"/>
        <v>1</v>
      </c>
      <c r="K1812" s="11">
        <v>259</v>
      </c>
      <c r="L1812" s="11">
        <v>259</v>
      </c>
      <c r="M1812" s="11"/>
      <c r="N1812" s="19">
        <v>259</v>
      </c>
      <c r="O1812" s="20" t="s">
        <v>22</v>
      </c>
      <c r="P1812" s="6">
        <v>259</v>
      </c>
      <c r="Q1812" s="21" t="b">
        <f t="shared" si="56"/>
        <v>1</v>
      </c>
      <c r="S1812" s="6" t="s">
        <v>5310</v>
      </c>
      <c r="T1812" s="8">
        <v>259</v>
      </c>
    </row>
    <row r="1813" spans="1:20">
      <c r="A1813" s="11">
        <v>44868</v>
      </c>
      <c r="B1813" s="11" t="s">
        <v>5311</v>
      </c>
      <c r="C1813" s="11" t="s">
        <v>19</v>
      </c>
      <c r="D1813" s="11">
        <v>439</v>
      </c>
      <c r="E1813" s="11">
        <v>118.4</v>
      </c>
      <c r="F1813" s="12" t="s">
        <v>5312</v>
      </c>
      <c r="G1813" s="11">
        <v>259</v>
      </c>
      <c r="H1813" s="11">
        <v>259</v>
      </c>
      <c r="I1813" s="18"/>
      <c r="J1813" s="18" t="b">
        <f t="shared" si="57"/>
        <v>1</v>
      </c>
      <c r="K1813" s="11">
        <v>259</v>
      </c>
      <c r="L1813" s="11">
        <v>259</v>
      </c>
      <c r="M1813" s="11"/>
      <c r="N1813" s="19">
        <v>259</v>
      </c>
      <c r="O1813" s="20" t="s">
        <v>22</v>
      </c>
      <c r="P1813" s="6">
        <v>259</v>
      </c>
      <c r="Q1813" s="21" t="b">
        <f t="shared" si="56"/>
        <v>1</v>
      </c>
      <c r="S1813" s="6" t="s">
        <v>5313</v>
      </c>
      <c r="T1813" s="8">
        <v>259</v>
      </c>
    </row>
    <row r="1814" spans="1:20">
      <c r="A1814" s="11">
        <v>44868</v>
      </c>
      <c r="B1814" s="11" t="s">
        <v>5314</v>
      </c>
      <c r="C1814" s="11" t="s">
        <v>19</v>
      </c>
      <c r="D1814" s="11">
        <v>439</v>
      </c>
      <c r="E1814" s="11">
        <v>118.4</v>
      </c>
      <c r="F1814" s="12" t="s">
        <v>5315</v>
      </c>
      <c r="G1814" s="11">
        <v>259</v>
      </c>
      <c r="H1814" s="11">
        <v>259</v>
      </c>
      <c r="I1814" s="18"/>
      <c r="J1814" s="18" t="b">
        <f t="shared" si="57"/>
        <v>1</v>
      </c>
      <c r="K1814" s="11">
        <v>259</v>
      </c>
      <c r="L1814" s="11">
        <v>259</v>
      </c>
      <c r="M1814" s="11"/>
      <c r="N1814" s="19">
        <v>259</v>
      </c>
      <c r="O1814" s="20" t="s">
        <v>22</v>
      </c>
      <c r="P1814" s="6">
        <v>259</v>
      </c>
      <c r="Q1814" s="21" t="b">
        <f t="shared" si="56"/>
        <v>1</v>
      </c>
      <c r="S1814" s="6" t="s">
        <v>5316</v>
      </c>
      <c r="T1814" s="8">
        <v>259</v>
      </c>
    </row>
    <row r="1815" spans="1:20">
      <c r="A1815" s="11">
        <v>44868</v>
      </c>
      <c r="B1815" s="11" t="s">
        <v>5317</v>
      </c>
      <c r="C1815" s="11" t="s">
        <v>19</v>
      </c>
      <c r="D1815" s="11">
        <v>439</v>
      </c>
      <c r="E1815" s="11">
        <v>118.4</v>
      </c>
      <c r="F1815" s="12" t="s">
        <v>5318</v>
      </c>
      <c r="G1815" s="11">
        <v>259</v>
      </c>
      <c r="H1815" s="11">
        <v>259</v>
      </c>
      <c r="I1815" s="18"/>
      <c r="J1815" s="18" t="b">
        <f t="shared" si="57"/>
        <v>1</v>
      </c>
      <c r="K1815" s="11">
        <v>259</v>
      </c>
      <c r="L1815" s="11">
        <v>259</v>
      </c>
      <c r="M1815" s="11"/>
      <c r="N1815" s="19">
        <v>259</v>
      </c>
      <c r="O1815" s="20" t="s">
        <v>22</v>
      </c>
      <c r="P1815" s="6">
        <v>259</v>
      </c>
      <c r="Q1815" s="21" t="b">
        <f t="shared" si="56"/>
        <v>1</v>
      </c>
      <c r="S1815" s="6" t="s">
        <v>5319</v>
      </c>
      <c r="T1815" s="8">
        <v>259</v>
      </c>
    </row>
    <row r="1816" spans="1:20">
      <c r="A1816" s="11">
        <v>44868</v>
      </c>
      <c r="B1816" s="11" t="s">
        <v>5320</v>
      </c>
      <c r="C1816" s="11" t="s">
        <v>19</v>
      </c>
      <c r="D1816" s="11">
        <v>439</v>
      </c>
      <c r="E1816" s="11">
        <v>118.4</v>
      </c>
      <c r="F1816" s="12" t="s">
        <v>5321</v>
      </c>
      <c r="G1816" s="11">
        <v>259</v>
      </c>
      <c r="H1816" s="11">
        <v>259</v>
      </c>
      <c r="I1816" s="18"/>
      <c r="J1816" s="18" t="b">
        <f t="shared" si="57"/>
        <v>1</v>
      </c>
      <c r="K1816" s="11">
        <v>259</v>
      </c>
      <c r="L1816" s="11">
        <v>259</v>
      </c>
      <c r="M1816" s="11"/>
      <c r="N1816" s="19">
        <v>259</v>
      </c>
      <c r="O1816" s="20" t="s">
        <v>22</v>
      </c>
      <c r="P1816" s="6">
        <v>259</v>
      </c>
      <c r="Q1816" s="21" t="b">
        <f t="shared" si="56"/>
        <v>1</v>
      </c>
      <c r="S1816" s="6" t="s">
        <v>5322</v>
      </c>
      <c r="T1816" s="8">
        <v>259</v>
      </c>
    </row>
    <row r="1817" spans="1:20">
      <c r="A1817" s="11">
        <v>44868</v>
      </c>
      <c r="B1817" s="11" t="s">
        <v>5323</v>
      </c>
      <c r="C1817" s="11" t="s">
        <v>19</v>
      </c>
      <c r="D1817" s="11">
        <v>439</v>
      </c>
      <c r="E1817" s="11">
        <v>118.4</v>
      </c>
      <c r="F1817" s="12" t="s">
        <v>5324</v>
      </c>
      <c r="G1817" s="11">
        <v>259</v>
      </c>
      <c r="H1817" s="11">
        <v>259</v>
      </c>
      <c r="I1817" s="18"/>
      <c r="J1817" s="18" t="b">
        <f t="shared" si="57"/>
        <v>1</v>
      </c>
      <c r="K1817" s="11">
        <v>259</v>
      </c>
      <c r="L1817" s="11">
        <v>259</v>
      </c>
      <c r="M1817" s="11"/>
      <c r="N1817" s="19">
        <v>259</v>
      </c>
      <c r="O1817" s="20" t="s">
        <v>22</v>
      </c>
      <c r="P1817" s="6">
        <v>259</v>
      </c>
      <c r="Q1817" s="21" t="b">
        <f t="shared" si="56"/>
        <v>1</v>
      </c>
      <c r="S1817" s="6" t="s">
        <v>5325</v>
      </c>
      <c r="T1817" s="8">
        <v>259</v>
      </c>
    </row>
    <row r="1818" spans="1:20">
      <c r="A1818" s="11">
        <v>44868</v>
      </c>
      <c r="B1818" s="11" t="s">
        <v>5326</v>
      </c>
      <c r="C1818" s="11" t="s">
        <v>19</v>
      </c>
      <c r="D1818" s="11">
        <v>439</v>
      </c>
      <c r="E1818" s="11">
        <v>118.4</v>
      </c>
      <c r="F1818" s="12" t="s">
        <v>5327</v>
      </c>
      <c r="G1818" s="11">
        <v>259</v>
      </c>
      <c r="H1818" s="11">
        <v>259</v>
      </c>
      <c r="I1818" s="18"/>
      <c r="J1818" s="18" t="b">
        <f t="shared" si="57"/>
        <v>1</v>
      </c>
      <c r="K1818" s="11">
        <v>259</v>
      </c>
      <c r="L1818" s="11">
        <v>259</v>
      </c>
      <c r="M1818" s="11"/>
      <c r="N1818" s="19">
        <v>259</v>
      </c>
      <c r="O1818" s="20" t="s">
        <v>22</v>
      </c>
      <c r="P1818" s="6">
        <v>259</v>
      </c>
      <c r="Q1818" s="21" t="b">
        <f t="shared" si="56"/>
        <v>1</v>
      </c>
      <c r="S1818" s="6" t="s">
        <v>5328</v>
      </c>
      <c r="T1818" s="8">
        <v>259</v>
      </c>
    </row>
    <row r="1819" spans="1:20">
      <c r="A1819" s="11">
        <v>44868</v>
      </c>
      <c r="B1819" s="11" t="s">
        <v>5329</v>
      </c>
      <c r="C1819" s="11" t="s">
        <v>19</v>
      </c>
      <c r="D1819" s="11">
        <v>439</v>
      </c>
      <c r="E1819" s="11">
        <v>118.4</v>
      </c>
      <c r="F1819" s="12" t="s">
        <v>5330</v>
      </c>
      <c r="G1819" s="11">
        <v>259</v>
      </c>
      <c r="H1819" s="11">
        <v>259</v>
      </c>
      <c r="I1819" s="18"/>
      <c r="J1819" s="18" t="b">
        <f t="shared" si="57"/>
        <v>1</v>
      </c>
      <c r="K1819" s="11">
        <v>259</v>
      </c>
      <c r="L1819" s="11">
        <v>259</v>
      </c>
      <c r="M1819" s="11"/>
      <c r="N1819" s="19">
        <v>259</v>
      </c>
      <c r="O1819" s="20" t="s">
        <v>22</v>
      </c>
      <c r="P1819" s="6">
        <v>259</v>
      </c>
      <c r="Q1819" s="21" t="b">
        <f t="shared" si="56"/>
        <v>1</v>
      </c>
      <c r="S1819" s="6" t="s">
        <v>5331</v>
      </c>
      <c r="T1819" s="8">
        <v>259</v>
      </c>
    </row>
    <row r="1820" spans="1:20">
      <c r="A1820" s="11">
        <v>44868</v>
      </c>
      <c r="B1820" s="11" t="s">
        <v>5332</v>
      </c>
      <c r="C1820" s="11" t="s">
        <v>19</v>
      </c>
      <c r="D1820" s="11">
        <v>439</v>
      </c>
      <c r="E1820" s="11">
        <v>118.4</v>
      </c>
      <c r="F1820" s="12" t="s">
        <v>5333</v>
      </c>
      <c r="G1820" s="11">
        <v>259</v>
      </c>
      <c r="H1820" s="11">
        <v>259</v>
      </c>
      <c r="I1820" s="18"/>
      <c r="J1820" s="18" t="b">
        <f t="shared" si="57"/>
        <v>1</v>
      </c>
      <c r="K1820" s="11">
        <v>259</v>
      </c>
      <c r="L1820" s="11">
        <v>259</v>
      </c>
      <c r="M1820" s="11"/>
      <c r="N1820" s="19">
        <v>259</v>
      </c>
      <c r="O1820" s="20" t="s">
        <v>22</v>
      </c>
      <c r="P1820" s="6">
        <v>259</v>
      </c>
      <c r="Q1820" s="21" t="b">
        <f t="shared" si="56"/>
        <v>1</v>
      </c>
      <c r="S1820" s="6" t="s">
        <v>5334</v>
      </c>
      <c r="T1820" s="8">
        <v>259</v>
      </c>
    </row>
    <row r="1821" spans="1:20">
      <c r="A1821" s="11">
        <v>44868</v>
      </c>
      <c r="B1821" s="11" t="s">
        <v>5335</v>
      </c>
      <c r="C1821" s="11" t="s">
        <v>19</v>
      </c>
      <c r="D1821" s="11">
        <v>439</v>
      </c>
      <c r="E1821" s="11">
        <v>118.4</v>
      </c>
      <c r="F1821" s="12" t="s">
        <v>5336</v>
      </c>
      <c r="G1821" s="11">
        <v>259</v>
      </c>
      <c r="H1821" s="11">
        <v>259</v>
      </c>
      <c r="I1821" s="18"/>
      <c r="J1821" s="18" t="b">
        <f t="shared" si="57"/>
        <v>1</v>
      </c>
      <c r="K1821" s="11">
        <v>259</v>
      </c>
      <c r="L1821" s="11">
        <v>259</v>
      </c>
      <c r="M1821" s="11"/>
      <c r="N1821" s="19">
        <v>259</v>
      </c>
      <c r="O1821" s="20" t="s">
        <v>22</v>
      </c>
      <c r="P1821" s="6">
        <v>259</v>
      </c>
      <c r="Q1821" s="21" t="b">
        <f t="shared" si="56"/>
        <v>1</v>
      </c>
      <c r="S1821" s="6" t="s">
        <v>5337</v>
      </c>
      <c r="T1821" s="8">
        <v>259</v>
      </c>
    </row>
    <row r="1822" spans="1:20">
      <c r="A1822" s="11">
        <v>44868</v>
      </c>
      <c r="B1822" s="11" t="s">
        <v>5338</v>
      </c>
      <c r="C1822" s="11" t="s">
        <v>19</v>
      </c>
      <c r="D1822" s="11">
        <v>439</v>
      </c>
      <c r="E1822" s="11">
        <v>118.4</v>
      </c>
      <c r="F1822" s="12" t="s">
        <v>5339</v>
      </c>
      <c r="G1822" s="11">
        <v>259</v>
      </c>
      <c r="H1822" s="11">
        <v>259</v>
      </c>
      <c r="I1822" s="18"/>
      <c r="J1822" s="18" t="b">
        <f t="shared" si="57"/>
        <v>1</v>
      </c>
      <c r="K1822" s="11">
        <v>259</v>
      </c>
      <c r="L1822" s="11">
        <v>259</v>
      </c>
      <c r="M1822" s="11"/>
      <c r="N1822" s="19">
        <v>259</v>
      </c>
      <c r="O1822" s="20" t="s">
        <v>22</v>
      </c>
      <c r="P1822" s="6">
        <v>259</v>
      </c>
      <c r="Q1822" s="21" t="b">
        <f t="shared" si="56"/>
        <v>1</v>
      </c>
      <c r="S1822" s="6" t="s">
        <v>5340</v>
      </c>
      <c r="T1822" s="8">
        <v>259</v>
      </c>
    </row>
    <row r="1823" spans="1:20">
      <c r="A1823" s="11">
        <v>44868</v>
      </c>
      <c r="B1823" s="11" t="s">
        <v>5341</v>
      </c>
      <c r="C1823" s="11" t="s">
        <v>19</v>
      </c>
      <c r="D1823" s="11">
        <v>439</v>
      </c>
      <c r="E1823" s="11">
        <v>118.4</v>
      </c>
      <c r="F1823" s="12" t="s">
        <v>5342</v>
      </c>
      <c r="G1823" s="11">
        <v>259</v>
      </c>
      <c r="H1823" s="11">
        <v>259</v>
      </c>
      <c r="I1823" s="18"/>
      <c r="J1823" s="18" t="b">
        <f t="shared" si="57"/>
        <v>1</v>
      </c>
      <c r="K1823" s="11">
        <v>259</v>
      </c>
      <c r="L1823" s="11">
        <v>259</v>
      </c>
      <c r="M1823" s="11"/>
      <c r="N1823" s="19">
        <v>259</v>
      </c>
      <c r="O1823" s="20" t="s">
        <v>22</v>
      </c>
      <c r="P1823" s="6">
        <v>259</v>
      </c>
      <c r="Q1823" s="21" t="b">
        <f t="shared" si="56"/>
        <v>1</v>
      </c>
      <c r="S1823" s="6" t="s">
        <v>5343</v>
      </c>
      <c r="T1823" s="8">
        <v>259</v>
      </c>
    </row>
    <row r="1824" spans="1:20">
      <c r="A1824" s="11">
        <v>44868</v>
      </c>
      <c r="B1824" s="11" t="s">
        <v>2968</v>
      </c>
      <c r="C1824" s="11" t="s">
        <v>19</v>
      </c>
      <c r="D1824" s="11">
        <v>509</v>
      </c>
      <c r="E1824" s="11">
        <v>138</v>
      </c>
      <c r="F1824" s="12" t="s">
        <v>5344</v>
      </c>
      <c r="G1824" s="11">
        <v>399</v>
      </c>
      <c r="H1824" s="11">
        <v>399</v>
      </c>
      <c r="I1824" s="18"/>
      <c r="J1824" s="18" t="b">
        <f t="shared" si="57"/>
        <v>1</v>
      </c>
      <c r="K1824" s="11">
        <v>399</v>
      </c>
      <c r="L1824" s="11">
        <v>399</v>
      </c>
      <c r="M1824" s="11"/>
      <c r="N1824" s="19">
        <v>399</v>
      </c>
      <c r="O1824" s="20" t="s">
        <v>22</v>
      </c>
      <c r="P1824" s="6">
        <v>399</v>
      </c>
      <c r="Q1824" s="21" t="b">
        <f t="shared" si="56"/>
        <v>1</v>
      </c>
      <c r="S1824" s="6" t="s">
        <v>5345</v>
      </c>
      <c r="T1824" s="8">
        <v>399</v>
      </c>
    </row>
    <row r="1825" spans="1:20">
      <c r="A1825" s="11">
        <v>44868</v>
      </c>
      <c r="B1825" s="11" t="s">
        <v>2989</v>
      </c>
      <c r="C1825" s="11" t="s">
        <v>19</v>
      </c>
      <c r="D1825" s="11">
        <v>509</v>
      </c>
      <c r="E1825" s="11">
        <v>138</v>
      </c>
      <c r="F1825" s="12" t="s">
        <v>5346</v>
      </c>
      <c r="G1825" s="11">
        <v>399</v>
      </c>
      <c r="H1825" s="11">
        <v>399</v>
      </c>
      <c r="I1825" s="18"/>
      <c r="J1825" s="18" t="b">
        <f t="shared" si="57"/>
        <v>1</v>
      </c>
      <c r="K1825" s="11">
        <v>399</v>
      </c>
      <c r="L1825" s="11">
        <v>399</v>
      </c>
      <c r="M1825" s="11"/>
      <c r="N1825" s="19">
        <v>399</v>
      </c>
      <c r="O1825" s="20" t="s">
        <v>22</v>
      </c>
      <c r="P1825" s="6">
        <v>399</v>
      </c>
      <c r="Q1825" s="21" t="b">
        <f t="shared" si="56"/>
        <v>1</v>
      </c>
      <c r="S1825" s="6" t="s">
        <v>5347</v>
      </c>
      <c r="T1825" s="8">
        <v>399</v>
      </c>
    </row>
    <row r="1826" spans="1:20">
      <c r="A1826" s="11">
        <v>44868</v>
      </c>
      <c r="B1826" s="11" t="s">
        <v>2956</v>
      </c>
      <c r="C1826" s="11" t="s">
        <v>19</v>
      </c>
      <c r="D1826" s="11">
        <v>509</v>
      </c>
      <c r="E1826" s="11">
        <v>138</v>
      </c>
      <c r="F1826" s="12" t="s">
        <v>5348</v>
      </c>
      <c r="G1826" s="11">
        <v>399</v>
      </c>
      <c r="H1826" s="11">
        <v>399</v>
      </c>
      <c r="I1826" s="18"/>
      <c r="J1826" s="18" t="b">
        <f t="shared" si="57"/>
        <v>1</v>
      </c>
      <c r="K1826" s="11">
        <v>399</v>
      </c>
      <c r="L1826" s="11">
        <v>399</v>
      </c>
      <c r="M1826" s="11"/>
      <c r="N1826" s="19">
        <v>399</v>
      </c>
      <c r="O1826" s="20" t="s">
        <v>22</v>
      </c>
      <c r="P1826" s="6">
        <v>399</v>
      </c>
      <c r="Q1826" s="21" t="b">
        <f t="shared" si="56"/>
        <v>1</v>
      </c>
      <c r="S1826" s="6" t="s">
        <v>5349</v>
      </c>
      <c r="T1826" s="8">
        <v>399</v>
      </c>
    </row>
    <row r="1827" spans="1:20">
      <c r="A1827" s="11">
        <v>44868</v>
      </c>
      <c r="B1827" s="11" t="s">
        <v>5350</v>
      </c>
      <c r="C1827" s="11" t="s">
        <v>19</v>
      </c>
      <c r="D1827" s="11">
        <v>509</v>
      </c>
      <c r="E1827" s="11">
        <v>138</v>
      </c>
      <c r="F1827" s="12" t="s">
        <v>5351</v>
      </c>
      <c r="G1827" s="11">
        <v>399</v>
      </c>
      <c r="H1827" s="11">
        <v>399</v>
      </c>
      <c r="I1827" s="18"/>
      <c r="J1827" s="18" t="b">
        <f t="shared" si="57"/>
        <v>1</v>
      </c>
      <c r="K1827" s="11">
        <v>399</v>
      </c>
      <c r="L1827" s="11">
        <v>399</v>
      </c>
      <c r="M1827" s="11"/>
      <c r="N1827" s="19">
        <v>399</v>
      </c>
      <c r="O1827" s="20" t="s">
        <v>22</v>
      </c>
      <c r="P1827" s="6">
        <v>399</v>
      </c>
      <c r="Q1827" s="21" t="b">
        <f t="shared" si="56"/>
        <v>1</v>
      </c>
      <c r="S1827" s="6" t="s">
        <v>5352</v>
      </c>
      <c r="T1827" s="8">
        <v>399</v>
      </c>
    </row>
    <row r="1828" spans="1:20">
      <c r="A1828" s="11">
        <v>44868</v>
      </c>
      <c r="B1828" s="11" t="s">
        <v>5353</v>
      </c>
      <c r="C1828" s="11" t="s">
        <v>19</v>
      </c>
      <c r="D1828" s="11">
        <v>479</v>
      </c>
      <c r="E1828" s="11">
        <v>130.2</v>
      </c>
      <c r="F1828" s="12" t="s">
        <v>5354</v>
      </c>
      <c r="G1828" s="11">
        <v>268.479</v>
      </c>
      <c r="H1828" s="11">
        <v>268.479</v>
      </c>
      <c r="I1828" s="18"/>
      <c r="J1828" s="18" t="b">
        <f t="shared" si="57"/>
        <v>1</v>
      </c>
      <c r="K1828" s="11">
        <v>268.479</v>
      </c>
      <c r="L1828" s="11">
        <v>268</v>
      </c>
      <c r="M1828" s="11" t="s">
        <v>21</v>
      </c>
      <c r="N1828" s="19">
        <v>268</v>
      </c>
      <c r="O1828" s="20" t="s">
        <v>22</v>
      </c>
      <c r="P1828" s="6">
        <v>268</v>
      </c>
      <c r="Q1828" s="21" t="b">
        <f t="shared" si="56"/>
        <v>1</v>
      </c>
      <c r="S1828" s="6" t="s">
        <v>5355</v>
      </c>
      <c r="T1828" s="8">
        <v>268</v>
      </c>
    </row>
    <row r="1829" spans="1:20">
      <c r="A1829" s="11">
        <v>44868</v>
      </c>
      <c r="B1829" s="11" t="s">
        <v>5356</v>
      </c>
      <c r="C1829" s="11" t="s">
        <v>19</v>
      </c>
      <c r="D1829" s="11">
        <v>479</v>
      </c>
      <c r="E1829" s="11">
        <v>130.2</v>
      </c>
      <c r="F1829" s="12" t="s">
        <v>5357</v>
      </c>
      <c r="G1829" s="11">
        <v>268.479</v>
      </c>
      <c r="H1829" s="11">
        <v>268.479</v>
      </c>
      <c r="I1829" s="18"/>
      <c r="J1829" s="18" t="b">
        <f t="shared" si="57"/>
        <v>1</v>
      </c>
      <c r="K1829" s="11">
        <v>268.479</v>
      </c>
      <c r="L1829" s="11">
        <v>268</v>
      </c>
      <c r="M1829" s="11" t="s">
        <v>21</v>
      </c>
      <c r="N1829" s="19">
        <v>268</v>
      </c>
      <c r="O1829" s="20" t="s">
        <v>22</v>
      </c>
      <c r="P1829" s="6">
        <v>268</v>
      </c>
      <c r="Q1829" s="21" t="b">
        <f t="shared" si="56"/>
        <v>1</v>
      </c>
      <c r="S1829" s="6" t="s">
        <v>5358</v>
      </c>
      <c r="T1829" s="8">
        <v>268</v>
      </c>
    </row>
    <row r="1830" spans="1:20">
      <c r="A1830" s="11">
        <v>44868</v>
      </c>
      <c r="B1830" s="11" t="s">
        <v>5359</v>
      </c>
      <c r="C1830" s="11" t="s">
        <v>19</v>
      </c>
      <c r="D1830" s="11">
        <v>479</v>
      </c>
      <c r="E1830" s="11">
        <v>130.2</v>
      </c>
      <c r="F1830" s="12" t="s">
        <v>5360</v>
      </c>
      <c r="G1830" s="11">
        <v>268.479</v>
      </c>
      <c r="H1830" s="11">
        <v>268.479</v>
      </c>
      <c r="I1830" s="18"/>
      <c r="J1830" s="18" t="b">
        <f t="shared" si="57"/>
        <v>1</v>
      </c>
      <c r="K1830" s="11">
        <v>268.479</v>
      </c>
      <c r="L1830" s="11">
        <v>268</v>
      </c>
      <c r="M1830" s="11" t="s">
        <v>21</v>
      </c>
      <c r="N1830" s="19">
        <v>268</v>
      </c>
      <c r="O1830" s="20" t="s">
        <v>22</v>
      </c>
      <c r="P1830" s="6">
        <v>268</v>
      </c>
      <c r="Q1830" s="21" t="b">
        <f t="shared" si="56"/>
        <v>1</v>
      </c>
      <c r="S1830" s="6" t="s">
        <v>5361</v>
      </c>
      <c r="T1830" s="8">
        <v>268</v>
      </c>
    </row>
    <row r="1831" spans="1:20">
      <c r="A1831" s="11">
        <v>44868</v>
      </c>
      <c r="B1831" s="11" t="s">
        <v>5362</v>
      </c>
      <c r="C1831" s="11" t="s">
        <v>19</v>
      </c>
      <c r="D1831" s="11">
        <v>439</v>
      </c>
      <c r="E1831" s="11">
        <v>119.4</v>
      </c>
      <c r="F1831" s="12" t="s">
        <v>5363</v>
      </c>
      <c r="G1831" s="11">
        <v>259</v>
      </c>
      <c r="H1831" s="11">
        <v>259</v>
      </c>
      <c r="I1831" s="18"/>
      <c r="J1831" s="18" t="b">
        <f t="shared" si="57"/>
        <v>1</v>
      </c>
      <c r="K1831" s="11">
        <v>259</v>
      </c>
      <c r="L1831" s="11">
        <v>259</v>
      </c>
      <c r="M1831" s="11"/>
      <c r="N1831" s="19">
        <v>259</v>
      </c>
      <c r="O1831" s="20" t="s">
        <v>22</v>
      </c>
      <c r="P1831" s="6">
        <v>259</v>
      </c>
      <c r="Q1831" s="21" t="b">
        <f t="shared" si="56"/>
        <v>1</v>
      </c>
      <c r="S1831" s="6" t="s">
        <v>5364</v>
      </c>
      <c r="T1831" s="8">
        <v>259</v>
      </c>
    </row>
    <row r="1832" spans="1:20">
      <c r="A1832" s="11">
        <v>44868</v>
      </c>
      <c r="B1832" s="11" t="s">
        <v>5365</v>
      </c>
      <c r="C1832" s="11" t="s">
        <v>19</v>
      </c>
      <c r="D1832" s="11">
        <v>419</v>
      </c>
      <c r="E1832" s="11">
        <v>114.4</v>
      </c>
      <c r="F1832" s="12" t="s">
        <v>5366</v>
      </c>
      <c r="G1832" s="11">
        <v>239</v>
      </c>
      <c r="H1832" s="11">
        <v>239</v>
      </c>
      <c r="I1832" s="18"/>
      <c r="J1832" s="18" t="b">
        <f t="shared" si="57"/>
        <v>1</v>
      </c>
      <c r="K1832" s="11">
        <v>239</v>
      </c>
      <c r="L1832" s="11">
        <v>239</v>
      </c>
      <c r="M1832" s="11"/>
      <c r="N1832" s="19">
        <v>239</v>
      </c>
      <c r="O1832" s="20" t="s">
        <v>22</v>
      </c>
      <c r="P1832" s="6">
        <v>239</v>
      </c>
      <c r="Q1832" s="21" t="b">
        <f t="shared" si="56"/>
        <v>1</v>
      </c>
      <c r="S1832" s="6" t="s">
        <v>5367</v>
      </c>
      <c r="T1832" s="8">
        <v>239</v>
      </c>
    </row>
    <row r="1833" spans="1:20">
      <c r="A1833" s="11">
        <v>44868</v>
      </c>
      <c r="B1833" s="11" t="s">
        <v>5368</v>
      </c>
      <c r="C1833" s="11" t="s">
        <v>19</v>
      </c>
      <c r="D1833" s="11">
        <v>419</v>
      </c>
      <c r="E1833" s="11">
        <v>114.4</v>
      </c>
      <c r="F1833" s="12" t="s">
        <v>5369</v>
      </c>
      <c r="G1833" s="11">
        <v>239</v>
      </c>
      <c r="H1833" s="11">
        <v>239</v>
      </c>
      <c r="I1833" s="18"/>
      <c r="J1833" s="18" t="b">
        <f t="shared" si="57"/>
        <v>1</v>
      </c>
      <c r="K1833" s="11">
        <v>239</v>
      </c>
      <c r="L1833" s="11">
        <v>239</v>
      </c>
      <c r="M1833" s="11"/>
      <c r="N1833" s="19">
        <v>239</v>
      </c>
      <c r="O1833" s="20" t="s">
        <v>22</v>
      </c>
      <c r="P1833" s="6">
        <v>239</v>
      </c>
      <c r="Q1833" s="21" t="b">
        <f t="shared" si="56"/>
        <v>1</v>
      </c>
      <c r="S1833" s="6" t="s">
        <v>5370</v>
      </c>
      <c r="T1833" s="8">
        <v>239</v>
      </c>
    </row>
    <row r="1834" spans="1:20">
      <c r="A1834" s="11">
        <v>44868</v>
      </c>
      <c r="B1834" s="11" t="s">
        <v>5371</v>
      </c>
      <c r="C1834" s="11" t="s">
        <v>19</v>
      </c>
      <c r="D1834" s="11">
        <v>419</v>
      </c>
      <c r="E1834" s="11">
        <v>114.4</v>
      </c>
      <c r="F1834" s="12" t="s">
        <v>5372</v>
      </c>
      <c r="G1834" s="11">
        <v>269</v>
      </c>
      <c r="H1834" s="11">
        <v>269</v>
      </c>
      <c r="I1834" s="18"/>
      <c r="J1834" s="18" t="b">
        <f t="shared" si="57"/>
        <v>1</v>
      </c>
      <c r="K1834" s="11">
        <v>269</v>
      </c>
      <c r="L1834" s="11">
        <v>269</v>
      </c>
      <c r="M1834" s="11"/>
      <c r="N1834" s="19">
        <v>269</v>
      </c>
      <c r="O1834" s="20" t="s">
        <v>22</v>
      </c>
      <c r="P1834" s="6">
        <v>269</v>
      </c>
      <c r="Q1834" s="21" t="b">
        <f t="shared" si="56"/>
        <v>1</v>
      </c>
      <c r="S1834" s="6" t="s">
        <v>5373</v>
      </c>
      <c r="T1834" s="8">
        <v>269</v>
      </c>
    </row>
    <row r="1835" spans="1:20">
      <c r="A1835" s="11">
        <v>44868</v>
      </c>
      <c r="B1835" s="11" t="s">
        <v>5374</v>
      </c>
      <c r="C1835" s="11" t="s">
        <v>19</v>
      </c>
      <c r="D1835" s="11">
        <v>419</v>
      </c>
      <c r="E1835" s="11">
        <v>114.4</v>
      </c>
      <c r="F1835" s="12" t="s">
        <v>5375</v>
      </c>
      <c r="G1835" s="11">
        <v>299</v>
      </c>
      <c r="H1835" s="11">
        <v>299</v>
      </c>
      <c r="I1835" s="18"/>
      <c r="J1835" s="18" t="b">
        <f t="shared" si="57"/>
        <v>1</v>
      </c>
      <c r="K1835" s="11">
        <v>299</v>
      </c>
      <c r="L1835" s="11">
        <v>299</v>
      </c>
      <c r="M1835" s="11"/>
      <c r="N1835" s="19">
        <v>299</v>
      </c>
      <c r="O1835" s="20" t="s">
        <v>22</v>
      </c>
      <c r="P1835" s="6">
        <v>299</v>
      </c>
      <c r="Q1835" s="21" t="b">
        <f t="shared" si="56"/>
        <v>1</v>
      </c>
      <c r="S1835" s="6" t="s">
        <v>5376</v>
      </c>
      <c r="T1835" s="8">
        <v>299</v>
      </c>
    </row>
    <row r="1836" spans="1:20">
      <c r="A1836" s="11">
        <v>44868</v>
      </c>
      <c r="B1836" s="11" t="s">
        <v>5377</v>
      </c>
      <c r="C1836" s="11" t="s">
        <v>19</v>
      </c>
      <c r="D1836" s="11">
        <v>419</v>
      </c>
      <c r="E1836" s="11">
        <v>114.4</v>
      </c>
      <c r="F1836" s="12" t="s">
        <v>5378</v>
      </c>
      <c r="G1836" s="11">
        <v>279</v>
      </c>
      <c r="H1836" s="11">
        <v>279</v>
      </c>
      <c r="I1836" s="18"/>
      <c r="J1836" s="18" t="b">
        <f t="shared" si="57"/>
        <v>1</v>
      </c>
      <c r="K1836" s="11">
        <v>279</v>
      </c>
      <c r="L1836" s="11">
        <v>279</v>
      </c>
      <c r="M1836" s="11"/>
      <c r="N1836" s="19">
        <v>279</v>
      </c>
      <c r="O1836" s="20" t="s">
        <v>22</v>
      </c>
      <c r="P1836" s="6">
        <v>279</v>
      </c>
      <c r="Q1836" s="21" t="b">
        <f t="shared" si="56"/>
        <v>1</v>
      </c>
      <c r="S1836" s="6" t="s">
        <v>5379</v>
      </c>
      <c r="T1836" s="8">
        <v>279</v>
      </c>
    </row>
    <row r="1837" spans="1:20">
      <c r="A1837" s="11">
        <v>44868</v>
      </c>
      <c r="B1837" s="11" t="s">
        <v>5380</v>
      </c>
      <c r="C1837" s="11" t="s">
        <v>19</v>
      </c>
      <c r="D1837" s="11">
        <v>419</v>
      </c>
      <c r="E1837" s="11">
        <v>114.4</v>
      </c>
      <c r="F1837" s="12" t="s">
        <v>5381</v>
      </c>
      <c r="G1837" s="11">
        <v>329</v>
      </c>
      <c r="H1837" s="11">
        <v>329</v>
      </c>
      <c r="I1837" s="18"/>
      <c r="J1837" s="18" t="b">
        <f t="shared" si="57"/>
        <v>1</v>
      </c>
      <c r="K1837" s="11">
        <v>329</v>
      </c>
      <c r="L1837" s="11">
        <v>329</v>
      </c>
      <c r="M1837" s="11"/>
      <c r="N1837" s="19">
        <v>329</v>
      </c>
      <c r="O1837" s="20" t="s">
        <v>22</v>
      </c>
      <c r="P1837" s="6">
        <v>329</v>
      </c>
      <c r="Q1837" s="21" t="b">
        <f t="shared" si="56"/>
        <v>1</v>
      </c>
      <c r="S1837" s="6" t="s">
        <v>5382</v>
      </c>
      <c r="T1837" s="8">
        <v>329</v>
      </c>
    </row>
    <row r="1838" spans="1:20">
      <c r="A1838" s="11">
        <v>44868</v>
      </c>
      <c r="B1838" s="11" t="s">
        <v>5383</v>
      </c>
      <c r="C1838" s="11" t="s">
        <v>19</v>
      </c>
      <c r="D1838" s="11">
        <v>419</v>
      </c>
      <c r="E1838" s="11">
        <v>114.4</v>
      </c>
      <c r="F1838" s="12" t="s">
        <v>5384</v>
      </c>
      <c r="G1838" s="11">
        <v>319</v>
      </c>
      <c r="H1838" s="11">
        <v>319</v>
      </c>
      <c r="I1838" s="18"/>
      <c r="J1838" s="18" t="b">
        <f t="shared" si="57"/>
        <v>1</v>
      </c>
      <c r="K1838" s="11">
        <v>319</v>
      </c>
      <c r="L1838" s="11">
        <v>319</v>
      </c>
      <c r="M1838" s="11"/>
      <c r="N1838" s="19">
        <v>319</v>
      </c>
      <c r="O1838" s="20" t="s">
        <v>22</v>
      </c>
      <c r="P1838" s="6">
        <v>319</v>
      </c>
      <c r="Q1838" s="21" t="b">
        <f t="shared" si="56"/>
        <v>1</v>
      </c>
      <c r="S1838" s="6" t="s">
        <v>5385</v>
      </c>
      <c r="T1838" s="8">
        <v>319</v>
      </c>
    </row>
    <row r="1839" spans="1:20">
      <c r="A1839" s="11">
        <v>44868</v>
      </c>
      <c r="B1839" s="11" t="s">
        <v>5386</v>
      </c>
      <c r="C1839" s="11" t="s">
        <v>19</v>
      </c>
      <c r="D1839" s="11">
        <v>419</v>
      </c>
      <c r="E1839" s="11">
        <v>114.4</v>
      </c>
      <c r="F1839" s="12" t="s">
        <v>5387</v>
      </c>
      <c r="G1839" s="11">
        <v>269</v>
      </c>
      <c r="H1839" s="11">
        <v>269</v>
      </c>
      <c r="I1839" s="18"/>
      <c r="J1839" s="18" t="b">
        <f t="shared" si="57"/>
        <v>1</v>
      </c>
      <c r="K1839" s="11">
        <v>269</v>
      </c>
      <c r="L1839" s="11">
        <v>269</v>
      </c>
      <c r="M1839" s="11"/>
      <c r="N1839" s="19">
        <v>269</v>
      </c>
      <c r="O1839" s="20" t="s">
        <v>22</v>
      </c>
      <c r="P1839" s="6">
        <v>269</v>
      </c>
      <c r="Q1839" s="21" t="b">
        <f t="shared" si="56"/>
        <v>1</v>
      </c>
      <c r="S1839" s="6" t="s">
        <v>5388</v>
      </c>
      <c r="T1839" s="8">
        <v>269</v>
      </c>
    </row>
    <row r="1840" spans="1:20">
      <c r="A1840" s="11">
        <v>44868</v>
      </c>
      <c r="B1840" s="11" t="s">
        <v>5389</v>
      </c>
      <c r="C1840" s="11" t="s">
        <v>19</v>
      </c>
      <c r="D1840" s="11">
        <v>419</v>
      </c>
      <c r="E1840" s="11">
        <v>114.4</v>
      </c>
      <c r="F1840" s="12" t="s">
        <v>5390</v>
      </c>
      <c r="G1840" s="11">
        <v>299</v>
      </c>
      <c r="H1840" s="11">
        <v>299</v>
      </c>
      <c r="I1840" s="18"/>
      <c r="J1840" s="18" t="b">
        <f t="shared" si="57"/>
        <v>1</v>
      </c>
      <c r="K1840" s="11">
        <v>299</v>
      </c>
      <c r="L1840" s="11">
        <v>299</v>
      </c>
      <c r="M1840" s="11"/>
      <c r="N1840" s="19">
        <v>299</v>
      </c>
      <c r="O1840" s="20" t="s">
        <v>22</v>
      </c>
      <c r="P1840" s="6">
        <v>299</v>
      </c>
      <c r="Q1840" s="21" t="b">
        <f t="shared" ref="Q1840:Q1903" si="58">FLOOR(P1840,1)=FLOOR(N1840,1)</f>
        <v>1</v>
      </c>
      <c r="S1840" s="6" t="s">
        <v>5391</v>
      </c>
      <c r="T1840" s="8">
        <v>299</v>
      </c>
    </row>
    <row r="1841" spans="1:20">
      <c r="A1841" s="11">
        <v>44868</v>
      </c>
      <c r="B1841" s="11" t="s">
        <v>5392</v>
      </c>
      <c r="C1841" s="11" t="s">
        <v>19</v>
      </c>
      <c r="D1841" s="11">
        <v>419</v>
      </c>
      <c r="E1841" s="11">
        <v>114.4</v>
      </c>
      <c r="F1841" s="12" t="s">
        <v>5393</v>
      </c>
      <c r="G1841" s="11">
        <v>239</v>
      </c>
      <c r="H1841" s="11">
        <v>239</v>
      </c>
      <c r="I1841" s="18"/>
      <c r="J1841" s="18" t="b">
        <f t="shared" si="57"/>
        <v>1</v>
      </c>
      <c r="K1841" s="11">
        <v>239</v>
      </c>
      <c r="L1841" s="11">
        <v>239</v>
      </c>
      <c r="M1841" s="11"/>
      <c r="N1841" s="19">
        <v>239</v>
      </c>
      <c r="O1841" s="20" t="s">
        <v>22</v>
      </c>
      <c r="P1841" s="6">
        <v>239</v>
      </c>
      <c r="Q1841" s="21" t="b">
        <f t="shared" si="58"/>
        <v>1</v>
      </c>
      <c r="S1841" s="6" t="s">
        <v>5394</v>
      </c>
      <c r="T1841" s="8">
        <v>239</v>
      </c>
    </row>
    <row r="1842" spans="1:20">
      <c r="A1842" s="11">
        <v>44868</v>
      </c>
      <c r="B1842" s="11" t="s">
        <v>5395</v>
      </c>
      <c r="C1842" s="11" t="s">
        <v>19</v>
      </c>
      <c r="D1842" s="11">
        <v>419</v>
      </c>
      <c r="E1842" s="11">
        <v>114.4</v>
      </c>
      <c r="F1842" s="12" t="s">
        <v>5396</v>
      </c>
      <c r="G1842" s="11">
        <v>239</v>
      </c>
      <c r="H1842" s="11">
        <v>239</v>
      </c>
      <c r="I1842" s="18"/>
      <c r="J1842" s="18" t="b">
        <f t="shared" si="57"/>
        <v>1</v>
      </c>
      <c r="K1842" s="11">
        <v>239</v>
      </c>
      <c r="L1842" s="11">
        <v>239</v>
      </c>
      <c r="M1842" s="11"/>
      <c r="N1842" s="19">
        <v>239</v>
      </c>
      <c r="O1842" s="20" t="s">
        <v>22</v>
      </c>
      <c r="P1842" s="6">
        <v>239</v>
      </c>
      <c r="Q1842" s="21" t="b">
        <f t="shared" si="58"/>
        <v>1</v>
      </c>
      <c r="S1842" s="6" t="s">
        <v>5397</v>
      </c>
      <c r="T1842" s="8">
        <v>239</v>
      </c>
    </row>
    <row r="1843" spans="1:20">
      <c r="A1843" s="11">
        <v>44868</v>
      </c>
      <c r="B1843" s="11" t="s">
        <v>5398</v>
      </c>
      <c r="C1843" s="11" t="s">
        <v>19</v>
      </c>
      <c r="D1843" s="11">
        <v>419</v>
      </c>
      <c r="E1843" s="11">
        <v>114.4</v>
      </c>
      <c r="F1843" s="12" t="s">
        <v>5399</v>
      </c>
      <c r="G1843" s="11">
        <v>319</v>
      </c>
      <c r="H1843" s="11">
        <v>319</v>
      </c>
      <c r="I1843" s="18"/>
      <c r="J1843" s="18" t="b">
        <f t="shared" si="57"/>
        <v>1</v>
      </c>
      <c r="K1843" s="11">
        <v>319</v>
      </c>
      <c r="L1843" s="11">
        <v>319</v>
      </c>
      <c r="M1843" s="11"/>
      <c r="N1843" s="19">
        <v>319</v>
      </c>
      <c r="O1843" s="20" t="s">
        <v>22</v>
      </c>
      <c r="P1843" s="6">
        <v>319</v>
      </c>
      <c r="Q1843" s="21" t="b">
        <f t="shared" si="58"/>
        <v>1</v>
      </c>
      <c r="S1843" s="6" t="s">
        <v>5400</v>
      </c>
      <c r="T1843" s="8">
        <v>319</v>
      </c>
    </row>
    <row r="1844" spans="1:20">
      <c r="A1844" s="11">
        <v>44868</v>
      </c>
      <c r="B1844" s="11" t="s">
        <v>5401</v>
      </c>
      <c r="C1844" s="11" t="s">
        <v>19</v>
      </c>
      <c r="D1844" s="11">
        <v>419</v>
      </c>
      <c r="E1844" s="11">
        <v>114.4</v>
      </c>
      <c r="F1844" s="12" t="s">
        <v>5402</v>
      </c>
      <c r="G1844" s="11">
        <v>319</v>
      </c>
      <c r="H1844" s="11">
        <v>319</v>
      </c>
      <c r="I1844" s="18"/>
      <c r="J1844" s="18" t="b">
        <f t="shared" si="57"/>
        <v>1</v>
      </c>
      <c r="K1844" s="11">
        <v>319</v>
      </c>
      <c r="L1844" s="11">
        <v>319</v>
      </c>
      <c r="M1844" s="11"/>
      <c r="N1844" s="19">
        <v>319</v>
      </c>
      <c r="O1844" s="20" t="s">
        <v>22</v>
      </c>
      <c r="P1844" s="6">
        <v>319</v>
      </c>
      <c r="Q1844" s="21" t="b">
        <f t="shared" si="58"/>
        <v>1</v>
      </c>
      <c r="S1844" s="6" t="s">
        <v>5403</v>
      </c>
      <c r="T1844" s="8">
        <v>319</v>
      </c>
    </row>
    <row r="1845" spans="1:20">
      <c r="A1845" s="11">
        <v>44868</v>
      </c>
      <c r="B1845" s="11" t="s">
        <v>5404</v>
      </c>
      <c r="C1845" s="11" t="s">
        <v>19</v>
      </c>
      <c r="D1845" s="11">
        <v>419</v>
      </c>
      <c r="E1845" s="11">
        <v>114.4</v>
      </c>
      <c r="F1845" s="12" t="s">
        <v>5405</v>
      </c>
      <c r="G1845" s="11">
        <v>269</v>
      </c>
      <c r="H1845" s="11">
        <v>269</v>
      </c>
      <c r="I1845" s="18"/>
      <c r="J1845" s="18" t="b">
        <f t="shared" si="57"/>
        <v>1</v>
      </c>
      <c r="K1845" s="11">
        <v>269</v>
      </c>
      <c r="L1845" s="11">
        <v>269</v>
      </c>
      <c r="M1845" s="11"/>
      <c r="N1845" s="19">
        <v>269</v>
      </c>
      <c r="O1845" s="20" t="s">
        <v>22</v>
      </c>
      <c r="P1845" s="6">
        <v>269</v>
      </c>
      <c r="Q1845" s="21" t="b">
        <f t="shared" si="58"/>
        <v>1</v>
      </c>
      <c r="S1845" s="6" t="s">
        <v>5406</v>
      </c>
      <c r="T1845" s="8">
        <v>269</v>
      </c>
    </row>
    <row r="1846" spans="1:20">
      <c r="A1846" s="11">
        <v>44868</v>
      </c>
      <c r="B1846" s="11" t="s">
        <v>5407</v>
      </c>
      <c r="C1846" s="11" t="s">
        <v>19</v>
      </c>
      <c r="D1846" s="11">
        <v>419</v>
      </c>
      <c r="E1846" s="11">
        <v>114.4</v>
      </c>
      <c r="F1846" s="12" t="s">
        <v>5408</v>
      </c>
      <c r="G1846" s="11">
        <v>319</v>
      </c>
      <c r="H1846" s="11">
        <v>319</v>
      </c>
      <c r="I1846" s="18"/>
      <c r="J1846" s="18" t="b">
        <f t="shared" si="57"/>
        <v>1</v>
      </c>
      <c r="K1846" s="11">
        <v>319</v>
      </c>
      <c r="L1846" s="11">
        <v>319</v>
      </c>
      <c r="M1846" s="11"/>
      <c r="N1846" s="19">
        <v>319</v>
      </c>
      <c r="O1846" s="20" t="s">
        <v>22</v>
      </c>
      <c r="P1846" s="6">
        <v>319</v>
      </c>
      <c r="Q1846" s="21" t="b">
        <f t="shared" si="58"/>
        <v>1</v>
      </c>
      <c r="S1846" s="6" t="s">
        <v>5409</v>
      </c>
      <c r="T1846" s="8">
        <v>319</v>
      </c>
    </row>
    <row r="1847" spans="1:20">
      <c r="A1847" s="11">
        <v>44868</v>
      </c>
      <c r="B1847" s="11" t="s">
        <v>5410</v>
      </c>
      <c r="C1847" s="11" t="s">
        <v>19</v>
      </c>
      <c r="D1847" s="11">
        <v>419</v>
      </c>
      <c r="E1847" s="11">
        <v>114.4</v>
      </c>
      <c r="F1847" s="12" t="s">
        <v>5411</v>
      </c>
      <c r="G1847" s="11">
        <v>299</v>
      </c>
      <c r="H1847" s="11">
        <v>299</v>
      </c>
      <c r="I1847" s="18"/>
      <c r="J1847" s="18" t="b">
        <f t="shared" si="57"/>
        <v>1</v>
      </c>
      <c r="K1847" s="11">
        <v>299</v>
      </c>
      <c r="L1847" s="11">
        <v>299</v>
      </c>
      <c r="M1847" s="11"/>
      <c r="N1847" s="19">
        <v>299</v>
      </c>
      <c r="O1847" s="20" t="s">
        <v>22</v>
      </c>
      <c r="P1847" s="6">
        <v>299</v>
      </c>
      <c r="Q1847" s="21" t="b">
        <f t="shared" si="58"/>
        <v>1</v>
      </c>
      <c r="S1847" s="6" t="s">
        <v>5412</v>
      </c>
      <c r="T1847" s="8">
        <v>299</v>
      </c>
    </row>
    <row r="1848" spans="1:20">
      <c r="A1848" s="11">
        <v>44868</v>
      </c>
      <c r="B1848" s="11" t="s">
        <v>5413</v>
      </c>
      <c r="C1848" s="11" t="s">
        <v>19</v>
      </c>
      <c r="D1848" s="11">
        <v>419</v>
      </c>
      <c r="E1848" s="11">
        <v>114.4</v>
      </c>
      <c r="F1848" s="12" t="s">
        <v>5414</v>
      </c>
      <c r="G1848" s="11">
        <v>269</v>
      </c>
      <c r="H1848" s="11">
        <v>269</v>
      </c>
      <c r="I1848" s="18"/>
      <c r="J1848" s="18" t="b">
        <f t="shared" si="57"/>
        <v>1</v>
      </c>
      <c r="K1848" s="11">
        <v>269</v>
      </c>
      <c r="L1848" s="11">
        <v>269</v>
      </c>
      <c r="M1848" s="11"/>
      <c r="N1848" s="19">
        <v>269</v>
      </c>
      <c r="O1848" s="20" t="s">
        <v>22</v>
      </c>
      <c r="P1848" s="6">
        <v>269</v>
      </c>
      <c r="Q1848" s="21" t="b">
        <f t="shared" si="58"/>
        <v>1</v>
      </c>
      <c r="S1848" s="6" t="s">
        <v>5415</v>
      </c>
      <c r="T1848" s="8">
        <v>269</v>
      </c>
    </row>
    <row r="1849" spans="1:20">
      <c r="A1849" s="11">
        <v>44868</v>
      </c>
      <c r="B1849" s="11" t="s">
        <v>5416</v>
      </c>
      <c r="C1849" s="11" t="s">
        <v>19</v>
      </c>
      <c r="D1849" s="11">
        <v>419</v>
      </c>
      <c r="E1849" s="11">
        <v>114.4</v>
      </c>
      <c r="F1849" s="12" t="s">
        <v>5417</v>
      </c>
      <c r="G1849" s="11">
        <v>269</v>
      </c>
      <c r="H1849" s="11">
        <v>269</v>
      </c>
      <c r="I1849" s="18"/>
      <c r="J1849" s="18" t="b">
        <f t="shared" si="57"/>
        <v>1</v>
      </c>
      <c r="K1849" s="11">
        <v>269</v>
      </c>
      <c r="L1849" s="11">
        <v>269</v>
      </c>
      <c r="M1849" s="11"/>
      <c r="N1849" s="19">
        <v>269</v>
      </c>
      <c r="O1849" s="20" t="s">
        <v>22</v>
      </c>
      <c r="P1849" s="6">
        <v>269</v>
      </c>
      <c r="Q1849" s="21" t="b">
        <f t="shared" si="58"/>
        <v>1</v>
      </c>
      <c r="S1849" s="6" t="s">
        <v>5418</v>
      </c>
      <c r="T1849" s="8">
        <v>269</v>
      </c>
    </row>
    <row r="1850" spans="1:20">
      <c r="A1850" s="11">
        <v>44868</v>
      </c>
      <c r="B1850" s="11" t="s">
        <v>5419</v>
      </c>
      <c r="C1850" s="11" t="s">
        <v>19</v>
      </c>
      <c r="D1850" s="11">
        <v>419</v>
      </c>
      <c r="E1850" s="11">
        <v>114.4</v>
      </c>
      <c r="F1850" s="12" t="s">
        <v>5420</v>
      </c>
      <c r="G1850" s="11">
        <v>239</v>
      </c>
      <c r="H1850" s="11">
        <v>239</v>
      </c>
      <c r="I1850" s="18"/>
      <c r="J1850" s="18" t="b">
        <f t="shared" si="57"/>
        <v>1</v>
      </c>
      <c r="K1850" s="11">
        <v>239</v>
      </c>
      <c r="L1850" s="11">
        <v>239</v>
      </c>
      <c r="M1850" s="11"/>
      <c r="N1850" s="19">
        <v>239</v>
      </c>
      <c r="O1850" s="20" t="s">
        <v>22</v>
      </c>
      <c r="P1850" s="6">
        <v>239</v>
      </c>
      <c r="Q1850" s="21" t="b">
        <f t="shared" si="58"/>
        <v>1</v>
      </c>
      <c r="S1850" s="6" t="s">
        <v>5421</v>
      </c>
      <c r="T1850" s="8">
        <v>239</v>
      </c>
    </row>
    <row r="1851" spans="1:20">
      <c r="A1851" s="11">
        <v>44868</v>
      </c>
      <c r="B1851" s="11" t="s">
        <v>5422</v>
      </c>
      <c r="C1851" s="11" t="s">
        <v>19</v>
      </c>
      <c r="D1851" s="11">
        <v>419</v>
      </c>
      <c r="E1851" s="11">
        <v>114.4</v>
      </c>
      <c r="F1851" s="12" t="s">
        <v>5423</v>
      </c>
      <c r="G1851" s="11">
        <v>329</v>
      </c>
      <c r="H1851" s="11">
        <v>329</v>
      </c>
      <c r="I1851" s="18"/>
      <c r="J1851" s="18" t="b">
        <f t="shared" si="57"/>
        <v>1</v>
      </c>
      <c r="K1851" s="11">
        <v>329</v>
      </c>
      <c r="L1851" s="11">
        <v>329</v>
      </c>
      <c r="M1851" s="11"/>
      <c r="N1851" s="19">
        <v>329</v>
      </c>
      <c r="O1851" s="20" t="s">
        <v>22</v>
      </c>
      <c r="P1851" s="6">
        <v>329</v>
      </c>
      <c r="Q1851" s="21" t="b">
        <f t="shared" si="58"/>
        <v>1</v>
      </c>
      <c r="S1851" s="6" t="s">
        <v>2053</v>
      </c>
      <c r="T1851" s="8">
        <v>329</v>
      </c>
    </row>
    <row r="1852" spans="1:20">
      <c r="A1852" s="11">
        <v>44868</v>
      </c>
      <c r="B1852" s="11" t="s">
        <v>5424</v>
      </c>
      <c r="C1852" s="11" t="s">
        <v>19</v>
      </c>
      <c r="D1852" s="11">
        <v>419</v>
      </c>
      <c r="E1852" s="11">
        <v>114.4</v>
      </c>
      <c r="F1852" s="12" t="s">
        <v>5425</v>
      </c>
      <c r="G1852" s="11">
        <v>329</v>
      </c>
      <c r="H1852" s="11">
        <v>329</v>
      </c>
      <c r="I1852" s="18"/>
      <c r="J1852" s="18" t="b">
        <f t="shared" si="57"/>
        <v>1</v>
      </c>
      <c r="K1852" s="11">
        <v>329</v>
      </c>
      <c r="L1852" s="11">
        <v>329</v>
      </c>
      <c r="M1852" s="11"/>
      <c r="N1852" s="19">
        <v>329</v>
      </c>
      <c r="O1852" s="20" t="s">
        <v>22</v>
      </c>
      <c r="P1852" s="6">
        <v>329</v>
      </c>
      <c r="Q1852" s="21" t="b">
        <f t="shared" si="58"/>
        <v>1</v>
      </c>
      <c r="S1852" s="6" t="s">
        <v>5426</v>
      </c>
      <c r="T1852" s="8">
        <v>329</v>
      </c>
    </row>
    <row r="1853" spans="1:20">
      <c r="A1853" s="11">
        <v>44868</v>
      </c>
      <c r="B1853" s="11" t="s">
        <v>5427</v>
      </c>
      <c r="C1853" s="11" t="s">
        <v>19</v>
      </c>
      <c r="D1853" s="11">
        <v>419</v>
      </c>
      <c r="E1853" s="11">
        <v>114.4</v>
      </c>
      <c r="F1853" s="12" t="s">
        <v>5428</v>
      </c>
      <c r="G1853" s="11">
        <v>329</v>
      </c>
      <c r="H1853" s="11">
        <v>329</v>
      </c>
      <c r="I1853" s="18"/>
      <c r="J1853" s="18" t="b">
        <f t="shared" si="57"/>
        <v>1</v>
      </c>
      <c r="K1853" s="11">
        <v>329</v>
      </c>
      <c r="L1853" s="11">
        <v>329</v>
      </c>
      <c r="M1853" s="11"/>
      <c r="N1853" s="19">
        <v>329</v>
      </c>
      <c r="O1853" s="20" t="s">
        <v>22</v>
      </c>
      <c r="P1853" s="6">
        <v>329</v>
      </c>
      <c r="Q1853" s="21" t="b">
        <f t="shared" si="58"/>
        <v>1</v>
      </c>
      <c r="S1853" s="6" t="s">
        <v>5429</v>
      </c>
      <c r="T1853" s="8">
        <v>329</v>
      </c>
    </row>
    <row r="1854" spans="1:20">
      <c r="A1854" s="11">
        <v>44868</v>
      </c>
      <c r="B1854" s="11" t="s">
        <v>5430</v>
      </c>
      <c r="C1854" s="11" t="s">
        <v>19</v>
      </c>
      <c r="D1854" s="11">
        <v>419</v>
      </c>
      <c r="E1854" s="11">
        <v>114.4</v>
      </c>
      <c r="F1854" s="12" t="s">
        <v>5431</v>
      </c>
      <c r="G1854" s="11">
        <v>269</v>
      </c>
      <c r="H1854" s="11">
        <v>269</v>
      </c>
      <c r="I1854" s="18"/>
      <c r="J1854" s="18" t="b">
        <f t="shared" si="57"/>
        <v>1</v>
      </c>
      <c r="K1854" s="11">
        <v>269</v>
      </c>
      <c r="L1854" s="11">
        <v>269</v>
      </c>
      <c r="M1854" s="11"/>
      <c r="N1854" s="19">
        <v>269</v>
      </c>
      <c r="O1854" s="20" t="s">
        <v>22</v>
      </c>
      <c r="P1854" s="6">
        <v>269</v>
      </c>
      <c r="Q1854" s="21" t="b">
        <f t="shared" si="58"/>
        <v>1</v>
      </c>
      <c r="S1854" s="6" t="s">
        <v>5432</v>
      </c>
      <c r="T1854" s="8">
        <v>269</v>
      </c>
    </row>
    <row r="1855" spans="1:20">
      <c r="A1855" s="11">
        <v>44868</v>
      </c>
      <c r="B1855" s="11" t="s">
        <v>5433</v>
      </c>
      <c r="C1855" s="11" t="s">
        <v>19</v>
      </c>
      <c r="D1855" s="11">
        <v>419</v>
      </c>
      <c r="E1855" s="11">
        <v>114.4</v>
      </c>
      <c r="F1855" s="12" t="s">
        <v>5434</v>
      </c>
      <c r="G1855" s="11">
        <v>329</v>
      </c>
      <c r="H1855" s="11">
        <v>329</v>
      </c>
      <c r="I1855" s="18"/>
      <c r="J1855" s="18" t="b">
        <f t="shared" si="57"/>
        <v>1</v>
      </c>
      <c r="K1855" s="11">
        <v>329</v>
      </c>
      <c r="L1855" s="11">
        <v>329</v>
      </c>
      <c r="M1855" s="11"/>
      <c r="N1855" s="19">
        <v>329</v>
      </c>
      <c r="O1855" s="20" t="s">
        <v>22</v>
      </c>
      <c r="P1855" s="6">
        <v>329</v>
      </c>
      <c r="Q1855" s="21" t="b">
        <f t="shared" si="58"/>
        <v>1</v>
      </c>
      <c r="S1855" s="6" t="s">
        <v>5435</v>
      </c>
      <c r="T1855" s="8">
        <v>329</v>
      </c>
    </row>
    <row r="1856" spans="1:20">
      <c r="A1856" s="11">
        <v>44868</v>
      </c>
      <c r="B1856" s="11" t="s">
        <v>5436</v>
      </c>
      <c r="C1856" s="11" t="s">
        <v>19</v>
      </c>
      <c r="D1856" s="11">
        <v>419</v>
      </c>
      <c r="E1856" s="11">
        <v>114.4</v>
      </c>
      <c r="F1856" s="12" t="s">
        <v>5437</v>
      </c>
      <c r="G1856" s="11">
        <v>329</v>
      </c>
      <c r="H1856" s="11">
        <v>329</v>
      </c>
      <c r="I1856" s="18"/>
      <c r="J1856" s="18" t="b">
        <f t="shared" si="57"/>
        <v>1</v>
      </c>
      <c r="K1856" s="11">
        <v>329</v>
      </c>
      <c r="L1856" s="11">
        <v>329</v>
      </c>
      <c r="M1856" s="11"/>
      <c r="N1856" s="19">
        <v>329</v>
      </c>
      <c r="O1856" s="20" t="s">
        <v>22</v>
      </c>
      <c r="P1856" s="6">
        <v>329</v>
      </c>
      <c r="Q1856" s="21" t="b">
        <f t="shared" si="58"/>
        <v>1</v>
      </c>
      <c r="S1856" s="6" t="s">
        <v>5438</v>
      </c>
      <c r="T1856" s="8">
        <v>329</v>
      </c>
    </row>
    <row r="1857" spans="1:20">
      <c r="A1857" s="11">
        <v>44868</v>
      </c>
      <c r="B1857" s="11" t="s">
        <v>5439</v>
      </c>
      <c r="C1857" s="11" t="s">
        <v>19</v>
      </c>
      <c r="D1857" s="11">
        <v>419</v>
      </c>
      <c r="E1857" s="11">
        <v>114.4</v>
      </c>
      <c r="F1857" s="12" t="s">
        <v>5440</v>
      </c>
      <c r="G1857" s="11">
        <v>299</v>
      </c>
      <c r="H1857" s="11">
        <v>299</v>
      </c>
      <c r="I1857" s="18"/>
      <c r="J1857" s="18" t="b">
        <f t="shared" si="57"/>
        <v>1</v>
      </c>
      <c r="K1857" s="11">
        <v>299</v>
      </c>
      <c r="L1857" s="11">
        <v>299</v>
      </c>
      <c r="M1857" s="11"/>
      <c r="N1857" s="19">
        <v>299</v>
      </c>
      <c r="O1857" s="20" t="s">
        <v>22</v>
      </c>
      <c r="P1857" s="6">
        <v>299</v>
      </c>
      <c r="Q1857" s="21" t="b">
        <f t="shared" si="58"/>
        <v>1</v>
      </c>
      <c r="S1857" s="6" t="s">
        <v>5441</v>
      </c>
      <c r="T1857" s="8">
        <v>299</v>
      </c>
    </row>
    <row r="1858" spans="1:20">
      <c r="A1858" s="11">
        <v>44868</v>
      </c>
      <c r="B1858" s="11" t="s">
        <v>5442</v>
      </c>
      <c r="C1858" s="11" t="s">
        <v>19</v>
      </c>
      <c r="D1858" s="11">
        <v>419</v>
      </c>
      <c r="E1858" s="11">
        <v>114.4</v>
      </c>
      <c r="F1858" s="12" t="s">
        <v>5443</v>
      </c>
      <c r="G1858" s="11">
        <v>339</v>
      </c>
      <c r="H1858" s="11">
        <v>339</v>
      </c>
      <c r="I1858" s="18"/>
      <c r="J1858" s="18" t="b">
        <f t="shared" ref="J1858:J1921" si="59">H1858=G1858</f>
        <v>1</v>
      </c>
      <c r="K1858" s="11">
        <v>339</v>
      </c>
      <c r="L1858" s="11">
        <v>339</v>
      </c>
      <c r="M1858" s="11"/>
      <c r="N1858" s="19">
        <v>339</v>
      </c>
      <c r="O1858" s="20" t="s">
        <v>22</v>
      </c>
      <c r="P1858" s="6">
        <v>339</v>
      </c>
      <c r="Q1858" s="21" t="b">
        <f t="shared" si="58"/>
        <v>1</v>
      </c>
      <c r="S1858" s="6" t="s">
        <v>5444</v>
      </c>
      <c r="T1858" s="8">
        <v>339</v>
      </c>
    </row>
    <row r="1859" spans="1:20">
      <c r="A1859" s="11">
        <v>44868</v>
      </c>
      <c r="B1859" s="11" t="s">
        <v>5445</v>
      </c>
      <c r="C1859" s="11" t="s">
        <v>19</v>
      </c>
      <c r="D1859" s="11">
        <v>419</v>
      </c>
      <c r="E1859" s="11">
        <v>114.4</v>
      </c>
      <c r="F1859" s="12" t="s">
        <v>5446</v>
      </c>
      <c r="G1859" s="11">
        <v>269</v>
      </c>
      <c r="H1859" s="11">
        <v>269</v>
      </c>
      <c r="I1859" s="18"/>
      <c r="J1859" s="18" t="b">
        <f t="shared" si="59"/>
        <v>1</v>
      </c>
      <c r="K1859" s="11">
        <v>269</v>
      </c>
      <c r="L1859" s="11">
        <v>269</v>
      </c>
      <c r="M1859" s="11"/>
      <c r="N1859" s="19">
        <v>269</v>
      </c>
      <c r="O1859" s="20" t="s">
        <v>22</v>
      </c>
      <c r="P1859" s="6">
        <v>269</v>
      </c>
      <c r="Q1859" s="21" t="b">
        <f t="shared" si="58"/>
        <v>1</v>
      </c>
      <c r="S1859" s="6" t="s">
        <v>5447</v>
      </c>
      <c r="T1859" s="8">
        <v>269</v>
      </c>
    </row>
    <row r="1860" spans="1:20">
      <c r="A1860" s="11">
        <v>44868</v>
      </c>
      <c r="B1860" s="11" t="s">
        <v>5448</v>
      </c>
      <c r="C1860" s="11" t="s">
        <v>19</v>
      </c>
      <c r="D1860" s="11">
        <v>419</v>
      </c>
      <c r="E1860" s="11">
        <v>114.4</v>
      </c>
      <c r="F1860" s="12" t="s">
        <v>5449</v>
      </c>
      <c r="G1860" s="11">
        <v>299</v>
      </c>
      <c r="H1860" s="11">
        <v>299</v>
      </c>
      <c r="I1860" s="18"/>
      <c r="J1860" s="18" t="b">
        <f t="shared" si="59"/>
        <v>1</v>
      </c>
      <c r="K1860" s="11">
        <v>299</v>
      </c>
      <c r="L1860" s="11">
        <v>299</v>
      </c>
      <c r="M1860" s="11"/>
      <c r="N1860" s="19">
        <v>299</v>
      </c>
      <c r="O1860" s="20" t="s">
        <v>22</v>
      </c>
      <c r="P1860" s="6">
        <v>299</v>
      </c>
      <c r="Q1860" s="21" t="b">
        <f t="shared" si="58"/>
        <v>1</v>
      </c>
      <c r="S1860" s="6" t="s">
        <v>5450</v>
      </c>
      <c r="T1860" s="8">
        <v>299</v>
      </c>
    </row>
    <row r="1861" spans="1:20">
      <c r="A1861" s="11">
        <v>44868</v>
      </c>
      <c r="B1861" s="11" t="s">
        <v>5451</v>
      </c>
      <c r="C1861" s="11" t="s">
        <v>19</v>
      </c>
      <c r="D1861" s="11">
        <v>419</v>
      </c>
      <c r="E1861" s="11">
        <v>114.4</v>
      </c>
      <c r="F1861" s="12" t="s">
        <v>5452</v>
      </c>
      <c r="G1861" s="11">
        <v>319</v>
      </c>
      <c r="H1861" s="11">
        <v>319</v>
      </c>
      <c r="I1861" s="18"/>
      <c r="J1861" s="18" t="b">
        <f t="shared" si="59"/>
        <v>1</v>
      </c>
      <c r="K1861" s="11">
        <v>319</v>
      </c>
      <c r="L1861" s="11">
        <v>319</v>
      </c>
      <c r="M1861" s="11"/>
      <c r="N1861" s="19">
        <v>319</v>
      </c>
      <c r="O1861" s="20" t="s">
        <v>22</v>
      </c>
      <c r="P1861" s="6">
        <v>319</v>
      </c>
      <c r="Q1861" s="21" t="b">
        <f t="shared" si="58"/>
        <v>1</v>
      </c>
      <c r="S1861" s="6" t="s">
        <v>5453</v>
      </c>
      <c r="T1861" s="8">
        <v>319</v>
      </c>
    </row>
    <row r="1862" spans="1:20">
      <c r="A1862" s="11">
        <v>44868</v>
      </c>
      <c r="B1862" s="11" t="s">
        <v>5454</v>
      </c>
      <c r="C1862" s="11" t="s">
        <v>19</v>
      </c>
      <c r="D1862" s="11">
        <v>419</v>
      </c>
      <c r="E1862" s="11">
        <v>114.4</v>
      </c>
      <c r="F1862" s="12" t="s">
        <v>5455</v>
      </c>
      <c r="G1862" s="11">
        <v>299</v>
      </c>
      <c r="H1862" s="11">
        <v>299</v>
      </c>
      <c r="I1862" s="18"/>
      <c r="J1862" s="18" t="b">
        <f t="shared" si="59"/>
        <v>1</v>
      </c>
      <c r="K1862" s="11">
        <v>299</v>
      </c>
      <c r="L1862" s="11">
        <v>299</v>
      </c>
      <c r="M1862" s="11"/>
      <c r="N1862" s="19">
        <v>299</v>
      </c>
      <c r="O1862" s="20" t="s">
        <v>22</v>
      </c>
      <c r="P1862" s="6">
        <v>299</v>
      </c>
      <c r="Q1862" s="21" t="b">
        <f t="shared" si="58"/>
        <v>1</v>
      </c>
      <c r="S1862" s="6" t="s">
        <v>5456</v>
      </c>
      <c r="T1862" s="8">
        <v>299</v>
      </c>
    </row>
    <row r="1863" spans="1:20">
      <c r="A1863" s="11">
        <v>44868</v>
      </c>
      <c r="B1863" s="11" t="s">
        <v>5457</v>
      </c>
      <c r="C1863" s="11" t="s">
        <v>19</v>
      </c>
      <c r="D1863" s="11">
        <v>419</v>
      </c>
      <c r="E1863" s="11">
        <v>114.4</v>
      </c>
      <c r="F1863" s="12" t="s">
        <v>5458</v>
      </c>
      <c r="G1863" s="11">
        <v>239</v>
      </c>
      <c r="H1863" s="11">
        <v>239</v>
      </c>
      <c r="I1863" s="18"/>
      <c r="J1863" s="18" t="b">
        <f t="shared" si="59"/>
        <v>1</v>
      </c>
      <c r="K1863" s="11">
        <v>239</v>
      </c>
      <c r="L1863" s="11">
        <v>239</v>
      </c>
      <c r="M1863" s="11"/>
      <c r="N1863" s="19">
        <v>239</v>
      </c>
      <c r="O1863" s="20" t="s">
        <v>22</v>
      </c>
      <c r="P1863" s="6">
        <v>239</v>
      </c>
      <c r="Q1863" s="21" t="b">
        <f t="shared" si="58"/>
        <v>1</v>
      </c>
      <c r="S1863" s="6" t="s">
        <v>5459</v>
      </c>
      <c r="T1863" s="8">
        <v>239</v>
      </c>
    </row>
    <row r="1864" spans="1:20">
      <c r="A1864" s="11">
        <v>44868</v>
      </c>
      <c r="B1864" s="11" t="s">
        <v>5460</v>
      </c>
      <c r="C1864" s="11" t="s">
        <v>19</v>
      </c>
      <c r="D1864" s="11">
        <v>419</v>
      </c>
      <c r="E1864" s="11">
        <v>114.4</v>
      </c>
      <c r="F1864" s="12" t="s">
        <v>5461</v>
      </c>
      <c r="G1864" s="11">
        <v>319</v>
      </c>
      <c r="H1864" s="11">
        <v>319</v>
      </c>
      <c r="I1864" s="18"/>
      <c r="J1864" s="18" t="b">
        <f t="shared" si="59"/>
        <v>1</v>
      </c>
      <c r="K1864" s="11">
        <v>319</v>
      </c>
      <c r="L1864" s="11">
        <v>319</v>
      </c>
      <c r="M1864" s="11"/>
      <c r="N1864" s="19">
        <v>319</v>
      </c>
      <c r="O1864" s="20" t="s">
        <v>22</v>
      </c>
      <c r="P1864" s="6">
        <v>319</v>
      </c>
      <c r="Q1864" s="21" t="b">
        <f t="shared" si="58"/>
        <v>1</v>
      </c>
      <c r="S1864" s="6" t="s">
        <v>5462</v>
      </c>
      <c r="T1864" s="8">
        <v>319</v>
      </c>
    </row>
    <row r="1865" spans="1:20">
      <c r="A1865" s="11">
        <v>44868</v>
      </c>
      <c r="B1865" s="11" t="s">
        <v>5463</v>
      </c>
      <c r="C1865" s="11" t="s">
        <v>19</v>
      </c>
      <c r="D1865" s="11">
        <v>419</v>
      </c>
      <c r="E1865" s="11">
        <v>114.4</v>
      </c>
      <c r="F1865" s="12" t="s">
        <v>5464</v>
      </c>
      <c r="G1865" s="11">
        <v>319</v>
      </c>
      <c r="H1865" s="11">
        <v>319</v>
      </c>
      <c r="I1865" s="18"/>
      <c r="J1865" s="18" t="b">
        <f t="shared" si="59"/>
        <v>1</v>
      </c>
      <c r="K1865" s="11">
        <v>319</v>
      </c>
      <c r="L1865" s="11">
        <v>319</v>
      </c>
      <c r="M1865" s="11"/>
      <c r="N1865" s="19">
        <v>319</v>
      </c>
      <c r="O1865" s="20" t="s">
        <v>22</v>
      </c>
      <c r="P1865" s="6">
        <v>319</v>
      </c>
      <c r="Q1865" s="21" t="b">
        <f t="shared" si="58"/>
        <v>1</v>
      </c>
      <c r="S1865" s="6" t="s">
        <v>5465</v>
      </c>
      <c r="T1865" s="8">
        <v>319</v>
      </c>
    </row>
    <row r="1866" spans="1:20">
      <c r="A1866" s="11">
        <v>44868</v>
      </c>
      <c r="B1866" s="11" t="s">
        <v>5466</v>
      </c>
      <c r="C1866" s="11" t="s">
        <v>19</v>
      </c>
      <c r="D1866" s="11">
        <v>419</v>
      </c>
      <c r="E1866" s="11">
        <v>114.4</v>
      </c>
      <c r="F1866" s="12" t="s">
        <v>5467</v>
      </c>
      <c r="G1866" s="11">
        <v>299</v>
      </c>
      <c r="H1866" s="11">
        <v>299</v>
      </c>
      <c r="I1866" s="18"/>
      <c r="J1866" s="18" t="b">
        <f t="shared" si="59"/>
        <v>1</v>
      </c>
      <c r="K1866" s="11">
        <v>299</v>
      </c>
      <c r="L1866" s="11">
        <v>299</v>
      </c>
      <c r="M1866" s="11"/>
      <c r="N1866" s="19">
        <v>299</v>
      </c>
      <c r="O1866" s="20" t="s">
        <v>22</v>
      </c>
      <c r="P1866" s="6">
        <v>299</v>
      </c>
      <c r="Q1866" s="21" t="b">
        <f t="shared" si="58"/>
        <v>1</v>
      </c>
      <c r="S1866" s="6" t="s">
        <v>5468</v>
      </c>
      <c r="T1866" s="8">
        <v>299</v>
      </c>
    </row>
    <row r="1867" spans="1:20">
      <c r="A1867" s="11">
        <v>44868</v>
      </c>
      <c r="B1867" s="11" t="s">
        <v>5469</v>
      </c>
      <c r="C1867" s="11" t="s">
        <v>19</v>
      </c>
      <c r="D1867" s="11">
        <v>419</v>
      </c>
      <c r="E1867" s="11">
        <v>114.4</v>
      </c>
      <c r="F1867" s="12" t="s">
        <v>5470</v>
      </c>
      <c r="G1867" s="11">
        <v>239</v>
      </c>
      <c r="H1867" s="11">
        <v>239</v>
      </c>
      <c r="I1867" s="18"/>
      <c r="J1867" s="18" t="b">
        <f t="shared" si="59"/>
        <v>1</v>
      </c>
      <c r="K1867" s="11">
        <v>239</v>
      </c>
      <c r="L1867" s="11">
        <v>239</v>
      </c>
      <c r="M1867" s="11"/>
      <c r="N1867" s="19">
        <v>239</v>
      </c>
      <c r="O1867" s="20" t="s">
        <v>22</v>
      </c>
      <c r="P1867" s="6">
        <v>239</v>
      </c>
      <c r="Q1867" s="21" t="b">
        <f t="shared" si="58"/>
        <v>1</v>
      </c>
      <c r="S1867" s="6" t="s">
        <v>5471</v>
      </c>
      <c r="T1867" s="8">
        <v>239</v>
      </c>
    </row>
    <row r="1868" spans="1:20">
      <c r="A1868" s="11">
        <v>44868</v>
      </c>
      <c r="B1868" s="11" t="s">
        <v>5472</v>
      </c>
      <c r="C1868" s="11" t="s">
        <v>19</v>
      </c>
      <c r="D1868" s="11">
        <v>419</v>
      </c>
      <c r="E1868" s="11">
        <v>114.4</v>
      </c>
      <c r="F1868" s="12" t="s">
        <v>5473</v>
      </c>
      <c r="G1868" s="11">
        <v>299</v>
      </c>
      <c r="H1868" s="11">
        <v>299</v>
      </c>
      <c r="I1868" s="18"/>
      <c r="J1868" s="18" t="b">
        <f t="shared" si="59"/>
        <v>1</v>
      </c>
      <c r="K1868" s="11">
        <v>299</v>
      </c>
      <c r="L1868" s="11">
        <v>299</v>
      </c>
      <c r="M1868" s="11"/>
      <c r="N1868" s="19">
        <v>299</v>
      </c>
      <c r="O1868" s="20" t="s">
        <v>22</v>
      </c>
      <c r="P1868" s="6">
        <v>299</v>
      </c>
      <c r="Q1868" s="21" t="b">
        <f t="shared" si="58"/>
        <v>1</v>
      </c>
      <c r="S1868" s="6" t="s">
        <v>5474</v>
      </c>
      <c r="T1868" s="8">
        <v>299</v>
      </c>
    </row>
    <row r="1869" spans="1:20">
      <c r="A1869" s="11">
        <v>44868</v>
      </c>
      <c r="B1869" s="11" t="s">
        <v>5475</v>
      </c>
      <c r="C1869" s="11" t="s">
        <v>19</v>
      </c>
      <c r="D1869" s="11">
        <v>419</v>
      </c>
      <c r="E1869" s="11">
        <v>114.4</v>
      </c>
      <c r="F1869" s="12" t="s">
        <v>5476</v>
      </c>
      <c r="G1869" s="11">
        <v>329</v>
      </c>
      <c r="H1869" s="11">
        <v>329</v>
      </c>
      <c r="I1869" s="18"/>
      <c r="J1869" s="18" t="b">
        <f t="shared" si="59"/>
        <v>1</v>
      </c>
      <c r="K1869" s="11">
        <v>329</v>
      </c>
      <c r="L1869" s="11">
        <v>329</v>
      </c>
      <c r="M1869" s="11"/>
      <c r="N1869" s="19">
        <v>329</v>
      </c>
      <c r="O1869" s="20" t="s">
        <v>22</v>
      </c>
      <c r="P1869" s="6">
        <v>329</v>
      </c>
      <c r="Q1869" s="21" t="b">
        <f t="shared" si="58"/>
        <v>1</v>
      </c>
      <c r="S1869" s="6" t="s">
        <v>1394</v>
      </c>
      <c r="T1869" s="8">
        <v>329</v>
      </c>
    </row>
    <row r="1870" spans="1:20">
      <c r="A1870" s="11">
        <v>44868</v>
      </c>
      <c r="B1870" s="11" t="s">
        <v>5477</v>
      </c>
      <c r="C1870" s="11" t="s">
        <v>19</v>
      </c>
      <c r="D1870" s="11">
        <v>419</v>
      </c>
      <c r="E1870" s="11">
        <v>114.4</v>
      </c>
      <c r="F1870" s="12" t="s">
        <v>5478</v>
      </c>
      <c r="G1870" s="11">
        <v>299</v>
      </c>
      <c r="H1870" s="11">
        <v>299</v>
      </c>
      <c r="I1870" s="18"/>
      <c r="J1870" s="18" t="b">
        <f t="shared" si="59"/>
        <v>1</v>
      </c>
      <c r="K1870" s="11">
        <v>299</v>
      </c>
      <c r="L1870" s="11">
        <v>299</v>
      </c>
      <c r="M1870" s="11"/>
      <c r="N1870" s="19">
        <v>299</v>
      </c>
      <c r="O1870" s="20" t="s">
        <v>22</v>
      </c>
      <c r="P1870" s="6">
        <v>299</v>
      </c>
      <c r="Q1870" s="21" t="b">
        <f t="shared" si="58"/>
        <v>1</v>
      </c>
      <c r="S1870" s="6" t="s">
        <v>5479</v>
      </c>
      <c r="T1870" s="8">
        <v>299</v>
      </c>
    </row>
    <row r="1871" spans="1:20">
      <c r="A1871" s="11">
        <v>44868</v>
      </c>
      <c r="B1871" s="11" t="s">
        <v>5480</v>
      </c>
      <c r="C1871" s="11" t="s">
        <v>19</v>
      </c>
      <c r="D1871" s="11">
        <v>419</v>
      </c>
      <c r="E1871" s="11">
        <v>114.4</v>
      </c>
      <c r="F1871" s="12" t="s">
        <v>5481</v>
      </c>
      <c r="G1871" s="11">
        <v>239</v>
      </c>
      <c r="H1871" s="11">
        <v>239</v>
      </c>
      <c r="I1871" s="18"/>
      <c r="J1871" s="18" t="b">
        <f t="shared" si="59"/>
        <v>1</v>
      </c>
      <c r="K1871" s="11">
        <v>239</v>
      </c>
      <c r="L1871" s="11">
        <v>239</v>
      </c>
      <c r="M1871" s="11"/>
      <c r="N1871" s="19">
        <v>239</v>
      </c>
      <c r="O1871" s="20" t="s">
        <v>22</v>
      </c>
      <c r="P1871" s="6">
        <v>239</v>
      </c>
      <c r="Q1871" s="21" t="b">
        <f t="shared" si="58"/>
        <v>1</v>
      </c>
      <c r="S1871" s="6" t="s">
        <v>5482</v>
      </c>
      <c r="T1871" s="8">
        <v>239</v>
      </c>
    </row>
    <row r="1872" spans="1:20">
      <c r="A1872" s="11">
        <v>44868</v>
      </c>
      <c r="B1872" s="11" t="s">
        <v>5483</v>
      </c>
      <c r="C1872" s="11" t="s">
        <v>19</v>
      </c>
      <c r="D1872" s="11">
        <v>419</v>
      </c>
      <c r="E1872" s="11">
        <v>114.4</v>
      </c>
      <c r="F1872" s="12" t="s">
        <v>5484</v>
      </c>
      <c r="G1872" s="11">
        <v>289</v>
      </c>
      <c r="H1872" s="11">
        <v>289</v>
      </c>
      <c r="I1872" s="18"/>
      <c r="J1872" s="18" t="b">
        <f t="shared" si="59"/>
        <v>1</v>
      </c>
      <c r="K1872" s="11">
        <v>289</v>
      </c>
      <c r="L1872" s="11">
        <v>289</v>
      </c>
      <c r="M1872" s="11"/>
      <c r="N1872" s="19">
        <v>289</v>
      </c>
      <c r="O1872" s="20" t="s">
        <v>22</v>
      </c>
      <c r="P1872" s="6">
        <v>289</v>
      </c>
      <c r="Q1872" s="21" t="b">
        <f t="shared" si="58"/>
        <v>1</v>
      </c>
      <c r="S1872" s="6" t="s">
        <v>5485</v>
      </c>
      <c r="T1872" s="8">
        <v>289</v>
      </c>
    </row>
    <row r="1873" spans="1:20">
      <c r="A1873" s="11">
        <v>44868</v>
      </c>
      <c r="B1873" s="11" t="s">
        <v>5486</v>
      </c>
      <c r="C1873" s="11" t="s">
        <v>19</v>
      </c>
      <c r="D1873" s="11">
        <v>419</v>
      </c>
      <c r="E1873" s="11">
        <v>114.4</v>
      </c>
      <c r="F1873" s="12" t="s">
        <v>5487</v>
      </c>
      <c r="G1873" s="11">
        <v>299</v>
      </c>
      <c r="H1873" s="11">
        <v>299</v>
      </c>
      <c r="I1873" s="18"/>
      <c r="J1873" s="18" t="b">
        <f t="shared" si="59"/>
        <v>1</v>
      </c>
      <c r="K1873" s="11">
        <v>299</v>
      </c>
      <c r="L1873" s="11">
        <v>299</v>
      </c>
      <c r="M1873" s="11"/>
      <c r="N1873" s="19">
        <v>299</v>
      </c>
      <c r="O1873" s="20" t="s">
        <v>22</v>
      </c>
      <c r="P1873" s="6">
        <v>299</v>
      </c>
      <c r="Q1873" s="21" t="b">
        <f t="shared" si="58"/>
        <v>1</v>
      </c>
      <c r="S1873" s="6" t="s">
        <v>5488</v>
      </c>
      <c r="T1873" s="8">
        <v>299</v>
      </c>
    </row>
    <row r="1874" spans="1:20">
      <c r="A1874" s="11">
        <v>44868</v>
      </c>
      <c r="B1874" s="11" t="s">
        <v>5489</v>
      </c>
      <c r="C1874" s="11" t="s">
        <v>19</v>
      </c>
      <c r="D1874" s="11">
        <v>419</v>
      </c>
      <c r="E1874" s="11">
        <v>114.4</v>
      </c>
      <c r="F1874" s="12" t="s">
        <v>5490</v>
      </c>
      <c r="G1874" s="11">
        <v>299</v>
      </c>
      <c r="H1874" s="11">
        <v>299</v>
      </c>
      <c r="I1874" s="18"/>
      <c r="J1874" s="18" t="b">
        <f t="shared" si="59"/>
        <v>1</v>
      </c>
      <c r="K1874" s="11">
        <v>299</v>
      </c>
      <c r="L1874" s="11">
        <v>299</v>
      </c>
      <c r="M1874" s="11"/>
      <c r="N1874" s="19">
        <v>299</v>
      </c>
      <c r="O1874" s="20" t="s">
        <v>22</v>
      </c>
      <c r="P1874" s="6">
        <v>299</v>
      </c>
      <c r="Q1874" s="21" t="b">
        <f t="shared" si="58"/>
        <v>1</v>
      </c>
      <c r="S1874" s="6" t="s">
        <v>5491</v>
      </c>
      <c r="T1874" s="8">
        <v>299</v>
      </c>
    </row>
    <row r="1875" spans="1:20">
      <c r="A1875" s="11">
        <v>44868</v>
      </c>
      <c r="B1875" s="11" t="s">
        <v>2569</v>
      </c>
      <c r="C1875" s="11" t="s">
        <v>19</v>
      </c>
      <c r="D1875" s="11">
        <v>509</v>
      </c>
      <c r="E1875" s="11">
        <v>139</v>
      </c>
      <c r="F1875" s="12" t="s">
        <v>5492</v>
      </c>
      <c r="G1875" s="11">
        <v>399</v>
      </c>
      <c r="H1875" s="11">
        <v>399</v>
      </c>
      <c r="I1875" s="18"/>
      <c r="J1875" s="18" t="b">
        <f t="shared" si="59"/>
        <v>1</v>
      </c>
      <c r="K1875" s="11">
        <v>399</v>
      </c>
      <c r="L1875" s="11">
        <v>399</v>
      </c>
      <c r="M1875" s="11"/>
      <c r="N1875" s="19">
        <v>399</v>
      </c>
      <c r="O1875" s="20" t="s">
        <v>22</v>
      </c>
      <c r="P1875" s="6">
        <v>399</v>
      </c>
      <c r="Q1875" s="21" t="b">
        <f t="shared" si="58"/>
        <v>1</v>
      </c>
      <c r="S1875" s="6" t="s">
        <v>5493</v>
      </c>
      <c r="T1875" s="8">
        <v>399</v>
      </c>
    </row>
    <row r="1876" spans="1:20">
      <c r="A1876" s="11">
        <v>44868</v>
      </c>
      <c r="B1876" s="11" t="s">
        <v>2971</v>
      </c>
      <c r="C1876" s="11" t="s">
        <v>19</v>
      </c>
      <c r="D1876" s="11">
        <v>509</v>
      </c>
      <c r="E1876" s="11">
        <v>139</v>
      </c>
      <c r="F1876" s="12" t="s">
        <v>5494</v>
      </c>
      <c r="G1876" s="11">
        <v>399</v>
      </c>
      <c r="H1876" s="11">
        <v>399</v>
      </c>
      <c r="I1876" s="18"/>
      <c r="J1876" s="18" t="b">
        <f t="shared" si="59"/>
        <v>1</v>
      </c>
      <c r="K1876" s="11">
        <v>399</v>
      </c>
      <c r="L1876" s="11">
        <v>399</v>
      </c>
      <c r="M1876" s="11"/>
      <c r="N1876" s="19">
        <v>399</v>
      </c>
      <c r="O1876" s="20" t="s">
        <v>22</v>
      </c>
      <c r="P1876" s="6">
        <v>399</v>
      </c>
      <c r="Q1876" s="21" t="b">
        <f t="shared" si="58"/>
        <v>1</v>
      </c>
      <c r="S1876" s="6" t="s">
        <v>5495</v>
      </c>
      <c r="T1876" s="8">
        <v>399</v>
      </c>
    </row>
    <row r="1877" spans="1:20">
      <c r="A1877" s="11">
        <v>44868</v>
      </c>
      <c r="B1877" s="11" t="s">
        <v>2983</v>
      </c>
      <c r="C1877" s="11" t="s">
        <v>19</v>
      </c>
      <c r="D1877" s="11">
        <v>509</v>
      </c>
      <c r="E1877" s="11">
        <v>139</v>
      </c>
      <c r="F1877" s="12" t="s">
        <v>5496</v>
      </c>
      <c r="G1877" s="11">
        <v>399</v>
      </c>
      <c r="H1877" s="11">
        <v>399</v>
      </c>
      <c r="I1877" s="18"/>
      <c r="J1877" s="18" t="b">
        <f t="shared" si="59"/>
        <v>1</v>
      </c>
      <c r="K1877" s="11">
        <v>399</v>
      </c>
      <c r="L1877" s="11">
        <v>399</v>
      </c>
      <c r="M1877" s="11"/>
      <c r="N1877" s="19">
        <v>399</v>
      </c>
      <c r="O1877" s="20" t="s">
        <v>22</v>
      </c>
      <c r="P1877" s="6">
        <v>399</v>
      </c>
      <c r="Q1877" s="21" t="b">
        <f t="shared" si="58"/>
        <v>1</v>
      </c>
      <c r="S1877" s="6" t="s">
        <v>5497</v>
      </c>
      <c r="T1877" s="8">
        <v>399</v>
      </c>
    </row>
    <row r="1878" spans="1:20">
      <c r="A1878" s="11">
        <v>44868</v>
      </c>
      <c r="B1878" s="11" t="s">
        <v>2563</v>
      </c>
      <c r="C1878" s="11" t="s">
        <v>19</v>
      </c>
      <c r="D1878" s="11">
        <v>509</v>
      </c>
      <c r="E1878" s="11">
        <v>139</v>
      </c>
      <c r="F1878" s="12" t="s">
        <v>5498</v>
      </c>
      <c r="G1878" s="11">
        <v>399</v>
      </c>
      <c r="H1878" s="11">
        <v>399</v>
      </c>
      <c r="I1878" s="18"/>
      <c r="J1878" s="18" t="b">
        <f t="shared" si="59"/>
        <v>1</v>
      </c>
      <c r="K1878" s="11">
        <v>399</v>
      </c>
      <c r="L1878" s="11">
        <v>399</v>
      </c>
      <c r="M1878" s="11"/>
      <c r="N1878" s="19">
        <v>399</v>
      </c>
      <c r="O1878" s="20" t="s">
        <v>22</v>
      </c>
      <c r="P1878" s="6">
        <v>399</v>
      </c>
      <c r="Q1878" s="21" t="b">
        <f t="shared" si="58"/>
        <v>1</v>
      </c>
      <c r="S1878" s="6" t="s">
        <v>5499</v>
      </c>
      <c r="T1878" s="8">
        <v>399</v>
      </c>
    </row>
    <row r="1879" spans="1:20">
      <c r="A1879" s="11">
        <v>44868</v>
      </c>
      <c r="B1879" s="11" t="s">
        <v>5500</v>
      </c>
      <c r="C1879" s="11" t="s">
        <v>19</v>
      </c>
      <c r="D1879" s="11">
        <v>669</v>
      </c>
      <c r="E1879" s="11">
        <v>183.8</v>
      </c>
      <c r="F1879" s="12" t="s">
        <v>5501</v>
      </c>
      <c r="G1879" s="11">
        <v>352</v>
      </c>
      <c r="H1879" s="11">
        <v>352</v>
      </c>
      <c r="I1879" s="18"/>
      <c r="J1879" s="18" t="b">
        <f t="shared" si="59"/>
        <v>1</v>
      </c>
      <c r="K1879" s="11">
        <v>352</v>
      </c>
      <c r="L1879" s="11">
        <v>352</v>
      </c>
      <c r="M1879" s="11"/>
      <c r="N1879" s="19">
        <v>352</v>
      </c>
      <c r="O1879" s="20" t="s">
        <v>22</v>
      </c>
      <c r="P1879" s="6">
        <v>352</v>
      </c>
      <c r="Q1879" s="21" t="b">
        <f t="shared" si="58"/>
        <v>1</v>
      </c>
      <c r="S1879" s="6" t="s">
        <v>5502</v>
      </c>
      <c r="T1879" s="8">
        <v>352</v>
      </c>
    </row>
    <row r="1880" spans="1:20">
      <c r="A1880" s="11">
        <v>44868</v>
      </c>
      <c r="B1880" s="11" t="s">
        <v>5503</v>
      </c>
      <c r="C1880" s="11" t="s">
        <v>19</v>
      </c>
      <c r="D1880" s="11">
        <v>429</v>
      </c>
      <c r="E1880" s="11">
        <v>118.4</v>
      </c>
      <c r="F1880" s="12" t="s">
        <v>5504</v>
      </c>
      <c r="G1880" s="11">
        <v>319</v>
      </c>
      <c r="H1880" s="11">
        <v>319</v>
      </c>
      <c r="I1880" s="18"/>
      <c r="J1880" s="18" t="b">
        <f t="shared" si="59"/>
        <v>1</v>
      </c>
      <c r="K1880" s="11">
        <v>319</v>
      </c>
      <c r="L1880" s="11">
        <v>319</v>
      </c>
      <c r="M1880" s="11"/>
      <c r="N1880" s="19">
        <v>319</v>
      </c>
      <c r="O1880" s="20" t="s">
        <v>22</v>
      </c>
      <c r="P1880" s="6">
        <v>319</v>
      </c>
      <c r="Q1880" s="21" t="b">
        <f t="shared" si="58"/>
        <v>1</v>
      </c>
      <c r="S1880" s="6" t="s">
        <v>5505</v>
      </c>
      <c r="T1880" s="8">
        <v>319</v>
      </c>
    </row>
    <row r="1881" spans="1:20">
      <c r="A1881" s="11">
        <v>44868</v>
      </c>
      <c r="B1881" s="11" t="s">
        <v>5506</v>
      </c>
      <c r="C1881" s="11" t="s">
        <v>19</v>
      </c>
      <c r="D1881" s="11">
        <v>429</v>
      </c>
      <c r="E1881" s="11">
        <v>118.4</v>
      </c>
      <c r="F1881" s="12" t="s">
        <v>5507</v>
      </c>
      <c r="G1881" s="11">
        <v>299</v>
      </c>
      <c r="H1881" s="11">
        <v>299</v>
      </c>
      <c r="I1881" s="18"/>
      <c r="J1881" s="18" t="b">
        <f t="shared" si="59"/>
        <v>1</v>
      </c>
      <c r="K1881" s="11">
        <v>299</v>
      </c>
      <c r="L1881" s="11">
        <v>299</v>
      </c>
      <c r="M1881" s="11"/>
      <c r="N1881" s="19">
        <v>299</v>
      </c>
      <c r="O1881" s="20" t="s">
        <v>22</v>
      </c>
      <c r="P1881" s="6">
        <v>299</v>
      </c>
      <c r="Q1881" s="21" t="b">
        <f t="shared" si="58"/>
        <v>1</v>
      </c>
      <c r="S1881" s="6" t="s">
        <v>5508</v>
      </c>
      <c r="T1881" s="8">
        <v>299</v>
      </c>
    </row>
    <row r="1882" spans="1:20">
      <c r="A1882" s="11">
        <v>44868</v>
      </c>
      <c r="B1882" s="11" t="s">
        <v>5245</v>
      </c>
      <c r="C1882" s="11" t="s">
        <v>19</v>
      </c>
      <c r="D1882" s="11">
        <v>429</v>
      </c>
      <c r="E1882" s="11">
        <v>118.4</v>
      </c>
      <c r="F1882" s="12" t="s">
        <v>5509</v>
      </c>
      <c r="G1882" s="11">
        <v>289</v>
      </c>
      <c r="H1882" s="11">
        <v>289</v>
      </c>
      <c r="I1882" s="18"/>
      <c r="J1882" s="18" t="b">
        <f t="shared" si="59"/>
        <v>1</v>
      </c>
      <c r="K1882" s="11">
        <v>289</v>
      </c>
      <c r="L1882" s="11">
        <v>289</v>
      </c>
      <c r="M1882" s="11"/>
      <c r="N1882" s="19">
        <v>289</v>
      </c>
      <c r="O1882" s="20" t="s">
        <v>22</v>
      </c>
      <c r="P1882" s="6">
        <v>289</v>
      </c>
      <c r="Q1882" s="21" t="b">
        <f t="shared" si="58"/>
        <v>1</v>
      </c>
      <c r="S1882" s="6" t="s">
        <v>5510</v>
      </c>
      <c r="T1882" s="8">
        <v>289</v>
      </c>
    </row>
    <row r="1883" spans="1:20">
      <c r="A1883" s="11">
        <v>44868</v>
      </c>
      <c r="B1883" s="11" t="s">
        <v>5511</v>
      </c>
      <c r="C1883" s="11" t="s">
        <v>19</v>
      </c>
      <c r="D1883" s="11">
        <v>429</v>
      </c>
      <c r="E1883" s="11">
        <v>118.4</v>
      </c>
      <c r="F1883" s="12" t="s">
        <v>5512</v>
      </c>
      <c r="G1883" s="11">
        <v>299</v>
      </c>
      <c r="H1883" s="11">
        <v>299</v>
      </c>
      <c r="I1883" s="18"/>
      <c r="J1883" s="18" t="b">
        <f t="shared" si="59"/>
        <v>1</v>
      </c>
      <c r="K1883" s="11">
        <v>299</v>
      </c>
      <c r="L1883" s="11">
        <v>299</v>
      </c>
      <c r="M1883" s="11"/>
      <c r="N1883" s="19">
        <v>299</v>
      </c>
      <c r="O1883" s="20" t="s">
        <v>22</v>
      </c>
      <c r="P1883" s="6">
        <v>299</v>
      </c>
      <c r="Q1883" s="21" t="b">
        <f t="shared" si="58"/>
        <v>1</v>
      </c>
      <c r="S1883" s="6" t="s">
        <v>5513</v>
      </c>
      <c r="T1883" s="8">
        <v>299</v>
      </c>
    </row>
    <row r="1884" spans="1:20">
      <c r="A1884" s="11">
        <v>44868</v>
      </c>
      <c r="B1884" s="11" t="s">
        <v>5514</v>
      </c>
      <c r="C1884" s="11" t="s">
        <v>19</v>
      </c>
      <c r="D1884" s="11">
        <v>499</v>
      </c>
      <c r="E1884" s="11">
        <v>138</v>
      </c>
      <c r="F1884" s="12" t="s">
        <v>5515</v>
      </c>
      <c r="G1884" s="11">
        <v>369</v>
      </c>
      <c r="H1884" s="11">
        <v>369</v>
      </c>
      <c r="I1884" s="18"/>
      <c r="J1884" s="18" t="b">
        <f t="shared" si="59"/>
        <v>1</v>
      </c>
      <c r="K1884" s="11">
        <v>369</v>
      </c>
      <c r="L1884" s="11">
        <v>369</v>
      </c>
      <c r="M1884" s="11"/>
      <c r="N1884" s="19">
        <v>369</v>
      </c>
      <c r="O1884" s="20" t="s">
        <v>22</v>
      </c>
      <c r="P1884" s="6">
        <v>369</v>
      </c>
      <c r="Q1884" s="21" t="b">
        <f t="shared" si="58"/>
        <v>1</v>
      </c>
      <c r="S1884" s="6" t="s">
        <v>5516</v>
      </c>
      <c r="T1884" s="8">
        <v>369</v>
      </c>
    </row>
    <row r="1885" spans="1:20">
      <c r="A1885" s="11">
        <v>44868</v>
      </c>
      <c r="B1885" s="11" t="s">
        <v>3659</v>
      </c>
      <c r="C1885" s="11" t="s">
        <v>19</v>
      </c>
      <c r="D1885" s="11">
        <v>499</v>
      </c>
      <c r="E1885" s="11">
        <v>138</v>
      </c>
      <c r="F1885" s="12" t="s">
        <v>5517</v>
      </c>
      <c r="G1885" s="11">
        <v>369</v>
      </c>
      <c r="H1885" s="11">
        <v>369</v>
      </c>
      <c r="I1885" s="18"/>
      <c r="J1885" s="18" t="b">
        <f t="shared" si="59"/>
        <v>1</v>
      </c>
      <c r="K1885" s="11">
        <v>369</v>
      </c>
      <c r="L1885" s="11">
        <v>369</v>
      </c>
      <c r="M1885" s="11"/>
      <c r="N1885" s="19">
        <v>369</v>
      </c>
      <c r="O1885" s="20" t="s">
        <v>22</v>
      </c>
      <c r="P1885" s="6">
        <v>369</v>
      </c>
      <c r="Q1885" s="21" t="b">
        <f t="shared" si="58"/>
        <v>1</v>
      </c>
      <c r="S1885" s="6" t="s">
        <v>5518</v>
      </c>
      <c r="T1885" s="8">
        <v>369</v>
      </c>
    </row>
    <row r="1886" spans="1:20">
      <c r="A1886" s="11">
        <v>44868</v>
      </c>
      <c r="B1886" s="11" t="s">
        <v>3653</v>
      </c>
      <c r="C1886" s="11" t="s">
        <v>19</v>
      </c>
      <c r="D1886" s="11">
        <v>499</v>
      </c>
      <c r="E1886" s="11">
        <v>138</v>
      </c>
      <c r="F1886" s="12" t="s">
        <v>5519</v>
      </c>
      <c r="G1886" s="11">
        <v>369</v>
      </c>
      <c r="H1886" s="11">
        <v>369</v>
      </c>
      <c r="I1886" s="18"/>
      <c r="J1886" s="18" t="b">
        <f t="shared" si="59"/>
        <v>1</v>
      </c>
      <c r="K1886" s="11">
        <v>369</v>
      </c>
      <c r="L1886" s="11">
        <v>369</v>
      </c>
      <c r="M1886" s="11"/>
      <c r="N1886" s="19">
        <v>369</v>
      </c>
      <c r="O1886" s="20" t="s">
        <v>22</v>
      </c>
      <c r="P1886" s="6">
        <v>369</v>
      </c>
      <c r="Q1886" s="21" t="b">
        <f t="shared" si="58"/>
        <v>1</v>
      </c>
      <c r="S1886" s="6" t="s">
        <v>5520</v>
      </c>
      <c r="T1886" s="8">
        <v>369</v>
      </c>
    </row>
    <row r="1887" spans="1:20">
      <c r="A1887" s="11">
        <v>44868</v>
      </c>
      <c r="B1887" s="11" t="s">
        <v>3608</v>
      </c>
      <c r="C1887" s="11" t="s">
        <v>19</v>
      </c>
      <c r="D1887" s="11">
        <v>499</v>
      </c>
      <c r="E1887" s="11">
        <v>138</v>
      </c>
      <c r="F1887" s="12" t="s">
        <v>5521</v>
      </c>
      <c r="G1887" s="11">
        <v>369</v>
      </c>
      <c r="H1887" s="11">
        <v>369</v>
      </c>
      <c r="I1887" s="18"/>
      <c r="J1887" s="18" t="b">
        <f t="shared" si="59"/>
        <v>1</v>
      </c>
      <c r="K1887" s="11">
        <v>369</v>
      </c>
      <c r="L1887" s="11">
        <v>369</v>
      </c>
      <c r="M1887" s="11"/>
      <c r="N1887" s="19">
        <v>369</v>
      </c>
      <c r="O1887" s="20" t="s">
        <v>22</v>
      </c>
      <c r="P1887" s="6">
        <v>369</v>
      </c>
      <c r="Q1887" s="21" t="b">
        <f t="shared" si="58"/>
        <v>1</v>
      </c>
      <c r="S1887" s="6" t="s">
        <v>5522</v>
      </c>
      <c r="T1887" s="8">
        <v>369</v>
      </c>
    </row>
    <row r="1888" spans="1:20">
      <c r="A1888" s="11">
        <v>44868</v>
      </c>
      <c r="B1888" s="11" t="s">
        <v>3656</v>
      </c>
      <c r="C1888" s="11" t="s">
        <v>19</v>
      </c>
      <c r="D1888" s="11">
        <v>499</v>
      </c>
      <c r="E1888" s="11">
        <v>138</v>
      </c>
      <c r="F1888" s="12" t="s">
        <v>5523</v>
      </c>
      <c r="G1888" s="11">
        <v>369</v>
      </c>
      <c r="H1888" s="11">
        <v>369</v>
      </c>
      <c r="I1888" s="18"/>
      <c r="J1888" s="18" t="b">
        <f t="shared" si="59"/>
        <v>1</v>
      </c>
      <c r="K1888" s="11">
        <v>369</v>
      </c>
      <c r="L1888" s="11">
        <v>369</v>
      </c>
      <c r="M1888" s="11"/>
      <c r="N1888" s="19">
        <v>369</v>
      </c>
      <c r="O1888" s="20" t="s">
        <v>22</v>
      </c>
      <c r="P1888" s="6">
        <v>369</v>
      </c>
      <c r="Q1888" s="21" t="b">
        <f t="shared" si="58"/>
        <v>1</v>
      </c>
      <c r="S1888" s="6" t="s">
        <v>5524</v>
      </c>
      <c r="T1888" s="8">
        <v>369</v>
      </c>
    </row>
    <row r="1889" spans="1:20">
      <c r="A1889" s="11">
        <v>44868</v>
      </c>
      <c r="B1889" s="11" t="s">
        <v>3626</v>
      </c>
      <c r="C1889" s="11" t="s">
        <v>19</v>
      </c>
      <c r="D1889" s="11">
        <v>499</v>
      </c>
      <c r="E1889" s="11">
        <v>138</v>
      </c>
      <c r="F1889" s="12" t="s">
        <v>5525</v>
      </c>
      <c r="G1889" s="11">
        <v>369</v>
      </c>
      <c r="H1889" s="11">
        <v>369</v>
      </c>
      <c r="I1889" s="18"/>
      <c r="J1889" s="18" t="b">
        <f t="shared" si="59"/>
        <v>1</v>
      </c>
      <c r="K1889" s="11">
        <v>369</v>
      </c>
      <c r="L1889" s="11">
        <v>369</v>
      </c>
      <c r="M1889" s="11"/>
      <c r="N1889" s="19">
        <v>369</v>
      </c>
      <c r="O1889" s="20" t="s">
        <v>22</v>
      </c>
      <c r="P1889" s="6">
        <v>369</v>
      </c>
      <c r="Q1889" s="21" t="b">
        <f t="shared" si="58"/>
        <v>1</v>
      </c>
      <c r="S1889" s="6" t="s">
        <v>5526</v>
      </c>
      <c r="T1889" s="8">
        <v>369</v>
      </c>
    </row>
    <row r="1890" spans="1:20">
      <c r="A1890" s="11">
        <v>44868</v>
      </c>
      <c r="B1890" s="11" t="s">
        <v>3697</v>
      </c>
      <c r="C1890" s="11" t="s">
        <v>19</v>
      </c>
      <c r="D1890" s="11">
        <v>499</v>
      </c>
      <c r="E1890" s="11">
        <v>138</v>
      </c>
      <c r="F1890" s="12" t="s">
        <v>5527</v>
      </c>
      <c r="G1890" s="11">
        <v>369</v>
      </c>
      <c r="H1890" s="11">
        <v>369</v>
      </c>
      <c r="I1890" s="18"/>
      <c r="J1890" s="18" t="b">
        <f t="shared" si="59"/>
        <v>1</v>
      </c>
      <c r="K1890" s="11">
        <v>369</v>
      </c>
      <c r="L1890" s="11">
        <v>369</v>
      </c>
      <c r="M1890" s="11"/>
      <c r="N1890" s="19">
        <v>369</v>
      </c>
      <c r="O1890" s="20" t="s">
        <v>22</v>
      </c>
      <c r="P1890" s="6">
        <v>369</v>
      </c>
      <c r="Q1890" s="21" t="b">
        <f t="shared" si="58"/>
        <v>1</v>
      </c>
      <c r="S1890" s="6" t="s">
        <v>3347</v>
      </c>
      <c r="T1890" s="8">
        <v>369</v>
      </c>
    </row>
    <row r="1891" spans="1:20">
      <c r="A1891" s="11">
        <v>44868</v>
      </c>
      <c r="B1891" s="11" t="s">
        <v>5528</v>
      </c>
      <c r="C1891" s="11" t="s">
        <v>19</v>
      </c>
      <c r="D1891" s="11">
        <v>499</v>
      </c>
      <c r="E1891" s="11">
        <v>138</v>
      </c>
      <c r="F1891" s="12" t="s">
        <v>5529</v>
      </c>
      <c r="G1891" s="11">
        <v>369</v>
      </c>
      <c r="H1891" s="11">
        <v>369</v>
      </c>
      <c r="I1891" s="18"/>
      <c r="J1891" s="18" t="b">
        <f t="shared" si="59"/>
        <v>1</v>
      </c>
      <c r="K1891" s="11">
        <v>369</v>
      </c>
      <c r="L1891" s="11">
        <v>369</v>
      </c>
      <c r="M1891" s="11"/>
      <c r="N1891" s="19">
        <v>369</v>
      </c>
      <c r="O1891" s="20" t="s">
        <v>22</v>
      </c>
      <c r="P1891" s="6">
        <v>369</v>
      </c>
      <c r="Q1891" s="21" t="b">
        <f t="shared" si="58"/>
        <v>1</v>
      </c>
      <c r="S1891" s="6" t="s">
        <v>5530</v>
      </c>
      <c r="T1891" s="8">
        <v>369</v>
      </c>
    </row>
    <row r="1892" spans="1:20">
      <c r="A1892" s="11">
        <v>44868</v>
      </c>
      <c r="B1892" s="11" t="s">
        <v>3572</v>
      </c>
      <c r="C1892" s="11" t="s">
        <v>19</v>
      </c>
      <c r="D1892" s="11">
        <v>499</v>
      </c>
      <c r="E1892" s="11">
        <v>138</v>
      </c>
      <c r="F1892" s="12" t="s">
        <v>5531</v>
      </c>
      <c r="G1892" s="11">
        <v>369</v>
      </c>
      <c r="H1892" s="11">
        <v>369</v>
      </c>
      <c r="I1892" s="18"/>
      <c r="J1892" s="18" t="b">
        <f t="shared" si="59"/>
        <v>1</v>
      </c>
      <c r="K1892" s="11">
        <v>369</v>
      </c>
      <c r="L1892" s="11">
        <v>369</v>
      </c>
      <c r="M1892" s="11"/>
      <c r="N1892" s="19">
        <v>369</v>
      </c>
      <c r="O1892" s="20" t="s">
        <v>22</v>
      </c>
      <c r="P1892" s="6">
        <v>369</v>
      </c>
      <c r="Q1892" s="21" t="b">
        <f t="shared" si="58"/>
        <v>1</v>
      </c>
      <c r="S1892" s="6" t="s">
        <v>5532</v>
      </c>
      <c r="T1892" s="8">
        <v>369</v>
      </c>
    </row>
    <row r="1893" spans="1:20">
      <c r="A1893" s="11">
        <v>44868</v>
      </c>
      <c r="B1893" s="11" t="s">
        <v>3665</v>
      </c>
      <c r="C1893" s="11" t="s">
        <v>19</v>
      </c>
      <c r="D1893" s="11">
        <v>499</v>
      </c>
      <c r="E1893" s="11">
        <v>138</v>
      </c>
      <c r="F1893" s="12" t="s">
        <v>5533</v>
      </c>
      <c r="G1893" s="11">
        <v>369</v>
      </c>
      <c r="H1893" s="11">
        <v>369</v>
      </c>
      <c r="I1893" s="18"/>
      <c r="J1893" s="18" t="b">
        <f t="shared" si="59"/>
        <v>1</v>
      </c>
      <c r="K1893" s="11">
        <v>369</v>
      </c>
      <c r="L1893" s="11">
        <v>369</v>
      </c>
      <c r="M1893" s="11"/>
      <c r="N1893" s="19">
        <v>369</v>
      </c>
      <c r="O1893" s="20" t="s">
        <v>22</v>
      </c>
      <c r="P1893" s="6">
        <v>369</v>
      </c>
      <c r="Q1893" s="21" t="b">
        <f t="shared" si="58"/>
        <v>1</v>
      </c>
      <c r="S1893" s="6" t="s">
        <v>5534</v>
      </c>
      <c r="T1893" s="8">
        <v>369</v>
      </c>
    </row>
    <row r="1894" spans="1:20">
      <c r="A1894" s="11">
        <v>44868</v>
      </c>
      <c r="B1894" s="11" t="s">
        <v>3668</v>
      </c>
      <c r="C1894" s="11" t="s">
        <v>19</v>
      </c>
      <c r="D1894" s="11">
        <v>499</v>
      </c>
      <c r="E1894" s="11">
        <v>138</v>
      </c>
      <c r="F1894" s="12" t="s">
        <v>5535</v>
      </c>
      <c r="G1894" s="11">
        <v>369</v>
      </c>
      <c r="H1894" s="11">
        <v>369</v>
      </c>
      <c r="I1894" s="18"/>
      <c r="J1894" s="18" t="b">
        <f t="shared" si="59"/>
        <v>1</v>
      </c>
      <c r="K1894" s="11">
        <v>369</v>
      </c>
      <c r="L1894" s="11">
        <v>369</v>
      </c>
      <c r="M1894" s="11"/>
      <c r="N1894" s="19">
        <v>369</v>
      </c>
      <c r="O1894" s="20" t="s">
        <v>22</v>
      </c>
      <c r="P1894" s="6">
        <v>369</v>
      </c>
      <c r="Q1894" s="21" t="b">
        <f t="shared" si="58"/>
        <v>1</v>
      </c>
      <c r="S1894" s="6" t="s">
        <v>5536</v>
      </c>
      <c r="T1894" s="8">
        <v>369</v>
      </c>
    </row>
    <row r="1895" spans="1:20">
      <c r="A1895" s="11">
        <v>44868</v>
      </c>
      <c r="B1895" s="11" t="s">
        <v>3674</v>
      </c>
      <c r="C1895" s="11" t="s">
        <v>19</v>
      </c>
      <c r="D1895" s="11">
        <v>499</v>
      </c>
      <c r="E1895" s="11">
        <v>138</v>
      </c>
      <c r="F1895" s="12" t="s">
        <v>5537</v>
      </c>
      <c r="G1895" s="11">
        <v>369</v>
      </c>
      <c r="H1895" s="11">
        <v>369</v>
      </c>
      <c r="I1895" s="18"/>
      <c r="J1895" s="18" t="b">
        <f t="shared" si="59"/>
        <v>1</v>
      </c>
      <c r="K1895" s="11">
        <v>369</v>
      </c>
      <c r="L1895" s="11">
        <v>369</v>
      </c>
      <c r="M1895" s="11"/>
      <c r="N1895" s="19">
        <v>369</v>
      </c>
      <c r="O1895" s="20" t="s">
        <v>22</v>
      </c>
      <c r="P1895" s="6">
        <v>369</v>
      </c>
      <c r="Q1895" s="21" t="b">
        <f t="shared" si="58"/>
        <v>1</v>
      </c>
      <c r="S1895" s="6" t="s">
        <v>5538</v>
      </c>
      <c r="T1895" s="8">
        <v>369</v>
      </c>
    </row>
    <row r="1896" spans="1:20">
      <c r="A1896" s="11">
        <v>44868</v>
      </c>
      <c r="B1896" s="11" t="s">
        <v>3679</v>
      </c>
      <c r="C1896" s="11" t="s">
        <v>19</v>
      </c>
      <c r="D1896" s="11">
        <v>499</v>
      </c>
      <c r="E1896" s="11">
        <v>138</v>
      </c>
      <c r="F1896" s="12" t="s">
        <v>5539</v>
      </c>
      <c r="G1896" s="11">
        <v>369</v>
      </c>
      <c r="H1896" s="11">
        <v>369</v>
      </c>
      <c r="I1896" s="18"/>
      <c r="J1896" s="18" t="b">
        <f t="shared" si="59"/>
        <v>1</v>
      </c>
      <c r="K1896" s="11">
        <v>369</v>
      </c>
      <c r="L1896" s="11">
        <v>369</v>
      </c>
      <c r="M1896" s="11"/>
      <c r="N1896" s="19">
        <v>369</v>
      </c>
      <c r="O1896" s="20" t="s">
        <v>22</v>
      </c>
      <c r="P1896" s="6">
        <v>369</v>
      </c>
      <c r="Q1896" s="21" t="b">
        <f t="shared" si="58"/>
        <v>1</v>
      </c>
      <c r="S1896" s="6" t="s">
        <v>5540</v>
      </c>
      <c r="T1896" s="8">
        <v>369</v>
      </c>
    </row>
    <row r="1897" spans="1:20">
      <c r="A1897" s="11">
        <v>44868</v>
      </c>
      <c r="B1897" s="11" t="s">
        <v>3662</v>
      </c>
      <c r="C1897" s="11" t="s">
        <v>19</v>
      </c>
      <c r="D1897" s="11">
        <v>499</v>
      </c>
      <c r="E1897" s="11">
        <v>138</v>
      </c>
      <c r="F1897" s="12" t="s">
        <v>5541</v>
      </c>
      <c r="G1897" s="11">
        <v>369</v>
      </c>
      <c r="H1897" s="11">
        <v>369</v>
      </c>
      <c r="I1897" s="18"/>
      <c r="J1897" s="18" t="b">
        <f t="shared" si="59"/>
        <v>1</v>
      </c>
      <c r="K1897" s="11">
        <v>369</v>
      </c>
      <c r="L1897" s="11">
        <v>369</v>
      </c>
      <c r="M1897" s="11"/>
      <c r="N1897" s="19">
        <v>369</v>
      </c>
      <c r="O1897" s="20" t="s">
        <v>22</v>
      </c>
      <c r="P1897" s="6">
        <v>369</v>
      </c>
      <c r="Q1897" s="21" t="b">
        <f t="shared" si="58"/>
        <v>1</v>
      </c>
      <c r="S1897" s="6" t="s">
        <v>5542</v>
      </c>
      <c r="T1897" s="8">
        <v>369</v>
      </c>
    </row>
    <row r="1898" spans="1:20">
      <c r="A1898" s="11">
        <v>44868</v>
      </c>
      <c r="B1898" s="11" t="s">
        <v>3772</v>
      </c>
      <c r="C1898" s="11" t="s">
        <v>19</v>
      </c>
      <c r="D1898" s="11">
        <v>499</v>
      </c>
      <c r="E1898" s="11">
        <v>138</v>
      </c>
      <c r="F1898" s="12" t="s">
        <v>5543</v>
      </c>
      <c r="G1898" s="11">
        <v>369</v>
      </c>
      <c r="H1898" s="11">
        <v>369</v>
      </c>
      <c r="I1898" s="18"/>
      <c r="J1898" s="18" t="b">
        <f t="shared" si="59"/>
        <v>1</v>
      </c>
      <c r="K1898" s="11">
        <v>369</v>
      </c>
      <c r="L1898" s="11">
        <v>369</v>
      </c>
      <c r="M1898" s="11"/>
      <c r="N1898" s="19">
        <v>369</v>
      </c>
      <c r="O1898" s="20" t="s">
        <v>22</v>
      </c>
      <c r="P1898" s="6">
        <v>369</v>
      </c>
      <c r="Q1898" s="21" t="b">
        <f t="shared" si="58"/>
        <v>1</v>
      </c>
      <c r="S1898" s="6" t="s">
        <v>5544</v>
      </c>
      <c r="T1898" s="8">
        <v>369</v>
      </c>
    </row>
    <row r="1899" spans="1:20">
      <c r="A1899" s="11">
        <v>44868</v>
      </c>
      <c r="B1899" s="11" t="s">
        <v>5545</v>
      </c>
      <c r="C1899" s="11" t="s">
        <v>19</v>
      </c>
      <c r="D1899" s="11">
        <v>499</v>
      </c>
      <c r="E1899" s="11">
        <v>138</v>
      </c>
      <c r="F1899" s="12" t="s">
        <v>5546</v>
      </c>
      <c r="G1899" s="11">
        <v>369</v>
      </c>
      <c r="H1899" s="11">
        <v>369</v>
      </c>
      <c r="I1899" s="18"/>
      <c r="J1899" s="18" t="b">
        <f t="shared" si="59"/>
        <v>1</v>
      </c>
      <c r="K1899" s="11">
        <v>369</v>
      </c>
      <c r="L1899" s="11">
        <v>369</v>
      </c>
      <c r="M1899" s="11"/>
      <c r="N1899" s="19">
        <v>369</v>
      </c>
      <c r="O1899" s="20" t="s">
        <v>22</v>
      </c>
      <c r="P1899" s="6">
        <v>369</v>
      </c>
      <c r="Q1899" s="21" t="b">
        <f t="shared" si="58"/>
        <v>1</v>
      </c>
      <c r="S1899" s="6" t="s">
        <v>5547</v>
      </c>
      <c r="T1899" s="8">
        <v>369</v>
      </c>
    </row>
    <row r="1900" spans="1:20">
      <c r="A1900" s="11">
        <v>44868</v>
      </c>
      <c r="B1900" s="11" t="s">
        <v>3581</v>
      </c>
      <c r="C1900" s="11" t="s">
        <v>19</v>
      </c>
      <c r="D1900" s="11">
        <v>499</v>
      </c>
      <c r="E1900" s="11">
        <v>138</v>
      </c>
      <c r="F1900" s="12" t="s">
        <v>5548</v>
      </c>
      <c r="G1900" s="11">
        <v>369</v>
      </c>
      <c r="H1900" s="11">
        <v>369</v>
      </c>
      <c r="I1900" s="18"/>
      <c r="J1900" s="18" t="b">
        <f t="shared" si="59"/>
        <v>1</v>
      </c>
      <c r="K1900" s="11">
        <v>369</v>
      </c>
      <c r="L1900" s="11">
        <v>369</v>
      </c>
      <c r="M1900" s="11"/>
      <c r="N1900" s="19">
        <v>369</v>
      </c>
      <c r="O1900" s="20" t="s">
        <v>22</v>
      </c>
      <c r="P1900" s="6">
        <v>369</v>
      </c>
      <c r="Q1900" s="21" t="b">
        <f t="shared" si="58"/>
        <v>1</v>
      </c>
      <c r="S1900" s="6" t="s">
        <v>5549</v>
      </c>
      <c r="T1900" s="8">
        <v>369</v>
      </c>
    </row>
    <row r="1901" spans="1:20">
      <c r="A1901" s="11">
        <v>44868</v>
      </c>
      <c r="B1901" s="11" t="s">
        <v>3569</v>
      </c>
      <c r="C1901" s="11" t="s">
        <v>19</v>
      </c>
      <c r="D1901" s="11">
        <v>499</v>
      </c>
      <c r="E1901" s="11">
        <v>138</v>
      </c>
      <c r="F1901" s="12" t="s">
        <v>5550</v>
      </c>
      <c r="G1901" s="11">
        <v>369</v>
      </c>
      <c r="H1901" s="11">
        <v>369</v>
      </c>
      <c r="I1901" s="18"/>
      <c r="J1901" s="18" t="b">
        <f t="shared" si="59"/>
        <v>1</v>
      </c>
      <c r="K1901" s="11">
        <v>369</v>
      </c>
      <c r="L1901" s="11">
        <v>369</v>
      </c>
      <c r="M1901" s="11"/>
      <c r="N1901" s="19">
        <v>369</v>
      </c>
      <c r="O1901" s="20" t="s">
        <v>22</v>
      </c>
      <c r="P1901" s="6">
        <v>369</v>
      </c>
      <c r="Q1901" s="21" t="b">
        <f t="shared" si="58"/>
        <v>1</v>
      </c>
      <c r="S1901" s="6" t="s">
        <v>5551</v>
      </c>
      <c r="T1901" s="8">
        <v>369</v>
      </c>
    </row>
    <row r="1902" spans="1:20">
      <c r="A1902" s="11">
        <v>44868</v>
      </c>
      <c r="B1902" s="11" t="s">
        <v>3566</v>
      </c>
      <c r="C1902" s="11" t="s">
        <v>19</v>
      </c>
      <c r="D1902" s="11">
        <v>499</v>
      </c>
      <c r="E1902" s="11">
        <v>138</v>
      </c>
      <c r="F1902" s="12" t="s">
        <v>5552</v>
      </c>
      <c r="G1902" s="11">
        <v>369</v>
      </c>
      <c r="H1902" s="11">
        <v>369</v>
      </c>
      <c r="I1902" s="18"/>
      <c r="J1902" s="18" t="b">
        <f t="shared" si="59"/>
        <v>1</v>
      </c>
      <c r="K1902" s="11">
        <v>369</v>
      </c>
      <c r="L1902" s="11">
        <v>369</v>
      </c>
      <c r="M1902" s="11"/>
      <c r="N1902" s="19">
        <v>369</v>
      </c>
      <c r="O1902" s="20" t="s">
        <v>22</v>
      </c>
      <c r="P1902" s="6">
        <v>369</v>
      </c>
      <c r="Q1902" s="21" t="b">
        <f t="shared" si="58"/>
        <v>1</v>
      </c>
      <c r="S1902" s="6" t="s">
        <v>5553</v>
      </c>
      <c r="T1902" s="8">
        <v>369</v>
      </c>
    </row>
    <row r="1903" spans="1:20">
      <c r="A1903" s="11">
        <v>44868</v>
      </c>
      <c r="B1903" s="11" t="s">
        <v>3647</v>
      </c>
      <c r="C1903" s="11" t="s">
        <v>19</v>
      </c>
      <c r="D1903" s="11">
        <v>499</v>
      </c>
      <c r="E1903" s="11">
        <v>138</v>
      </c>
      <c r="F1903" s="12" t="s">
        <v>5554</v>
      </c>
      <c r="G1903" s="11">
        <v>369</v>
      </c>
      <c r="H1903" s="11">
        <v>369</v>
      </c>
      <c r="I1903" s="18"/>
      <c r="J1903" s="18" t="b">
        <f t="shared" si="59"/>
        <v>1</v>
      </c>
      <c r="K1903" s="11">
        <v>369</v>
      </c>
      <c r="L1903" s="11">
        <v>369</v>
      </c>
      <c r="M1903" s="11"/>
      <c r="N1903" s="19">
        <v>369</v>
      </c>
      <c r="O1903" s="20" t="s">
        <v>22</v>
      </c>
      <c r="P1903" s="6">
        <v>369</v>
      </c>
      <c r="Q1903" s="21" t="b">
        <f t="shared" si="58"/>
        <v>1</v>
      </c>
      <c r="S1903" s="6" t="s">
        <v>5555</v>
      </c>
      <c r="T1903" s="8">
        <v>369</v>
      </c>
    </row>
    <row r="1904" spans="1:20">
      <c r="A1904" s="11">
        <v>44868</v>
      </c>
      <c r="B1904" s="11" t="s">
        <v>3596</v>
      </c>
      <c r="C1904" s="11" t="s">
        <v>19</v>
      </c>
      <c r="D1904" s="11">
        <v>499</v>
      </c>
      <c r="E1904" s="11">
        <v>138</v>
      </c>
      <c r="F1904" s="12" t="s">
        <v>5556</v>
      </c>
      <c r="G1904" s="11">
        <v>369</v>
      </c>
      <c r="H1904" s="11">
        <v>369</v>
      </c>
      <c r="I1904" s="18"/>
      <c r="J1904" s="18" t="b">
        <f t="shared" si="59"/>
        <v>1</v>
      </c>
      <c r="K1904" s="11">
        <v>369</v>
      </c>
      <c r="L1904" s="11">
        <v>369</v>
      </c>
      <c r="M1904" s="11"/>
      <c r="N1904" s="19">
        <v>369</v>
      </c>
      <c r="O1904" s="20" t="s">
        <v>22</v>
      </c>
      <c r="P1904" s="6">
        <v>369</v>
      </c>
      <c r="Q1904" s="21" t="b">
        <f t="shared" ref="Q1904:Q1967" si="60">FLOOR(P1904,1)=FLOOR(N1904,1)</f>
        <v>1</v>
      </c>
      <c r="S1904" s="6" t="s">
        <v>5557</v>
      </c>
      <c r="T1904" s="8">
        <v>369</v>
      </c>
    </row>
    <row r="1905" spans="1:20">
      <c r="A1905" s="11">
        <v>44868</v>
      </c>
      <c r="B1905" s="11" t="s">
        <v>3677</v>
      </c>
      <c r="C1905" s="11" t="s">
        <v>19</v>
      </c>
      <c r="D1905" s="11">
        <v>499</v>
      </c>
      <c r="E1905" s="11">
        <v>138</v>
      </c>
      <c r="F1905" s="12" t="s">
        <v>5558</v>
      </c>
      <c r="G1905" s="11">
        <v>369</v>
      </c>
      <c r="H1905" s="11">
        <v>369</v>
      </c>
      <c r="I1905" s="18"/>
      <c r="J1905" s="18" t="b">
        <f t="shared" si="59"/>
        <v>1</v>
      </c>
      <c r="K1905" s="11">
        <v>369</v>
      </c>
      <c r="L1905" s="11">
        <v>369</v>
      </c>
      <c r="M1905" s="11"/>
      <c r="N1905" s="19">
        <v>369</v>
      </c>
      <c r="O1905" s="20" t="s">
        <v>22</v>
      </c>
      <c r="P1905" s="6">
        <v>369</v>
      </c>
      <c r="Q1905" s="21" t="b">
        <f t="shared" si="60"/>
        <v>1</v>
      </c>
      <c r="S1905" s="6" t="s">
        <v>5559</v>
      </c>
      <c r="T1905" s="8">
        <v>369</v>
      </c>
    </row>
    <row r="1906" spans="1:20">
      <c r="A1906" s="11">
        <v>44868</v>
      </c>
      <c r="B1906" s="11" t="s">
        <v>5560</v>
      </c>
      <c r="C1906" s="11" t="s">
        <v>19</v>
      </c>
      <c r="D1906" s="11">
        <v>499</v>
      </c>
      <c r="E1906" s="11">
        <v>138</v>
      </c>
      <c r="F1906" s="12" t="s">
        <v>5561</v>
      </c>
      <c r="G1906" s="11">
        <v>369</v>
      </c>
      <c r="H1906" s="11">
        <v>369</v>
      </c>
      <c r="I1906" s="18"/>
      <c r="J1906" s="18" t="b">
        <f t="shared" si="59"/>
        <v>1</v>
      </c>
      <c r="K1906" s="11">
        <v>369</v>
      </c>
      <c r="L1906" s="11">
        <v>369</v>
      </c>
      <c r="M1906" s="11"/>
      <c r="N1906" s="19">
        <v>369</v>
      </c>
      <c r="O1906" s="20" t="s">
        <v>22</v>
      </c>
      <c r="P1906" s="6">
        <v>369</v>
      </c>
      <c r="Q1906" s="21" t="b">
        <f t="shared" si="60"/>
        <v>1</v>
      </c>
      <c r="S1906" s="6" t="s">
        <v>5562</v>
      </c>
      <c r="T1906" s="8">
        <v>369</v>
      </c>
    </row>
    <row r="1907" spans="1:20">
      <c r="A1907" s="11">
        <v>44868</v>
      </c>
      <c r="B1907" s="11" t="s">
        <v>3718</v>
      </c>
      <c r="C1907" s="11" t="s">
        <v>19</v>
      </c>
      <c r="D1907" s="11">
        <v>499</v>
      </c>
      <c r="E1907" s="11">
        <v>138</v>
      </c>
      <c r="F1907" s="12" t="s">
        <v>5563</v>
      </c>
      <c r="G1907" s="11">
        <v>369</v>
      </c>
      <c r="H1907" s="11">
        <v>369</v>
      </c>
      <c r="I1907" s="18"/>
      <c r="J1907" s="18" t="b">
        <f t="shared" si="59"/>
        <v>1</v>
      </c>
      <c r="K1907" s="11">
        <v>369</v>
      </c>
      <c r="L1907" s="11">
        <v>369</v>
      </c>
      <c r="M1907" s="11"/>
      <c r="N1907" s="19">
        <v>369</v>
      </c>
      <c r="O1907" s="20" t="s">
        <v>22</v>
      </c>
      <c r="P1907" s="6">
        <v>369</v>
      </c>
      <c r="Q1907" s="21" t="b">
        <f t="shared" si="60"/>
        <v>1</v>
      </c>
      <c r="S1907" s="6" t="s">
        <v>5564</v>
      </c>
      <c r="T1907" s="8">
        <v>369</v>
      </c>
    </row>
    <row r="1908" spans="1:20">
      <c r="A1908" s="11">
        <v>44868</v>
      </c>
      <c r="B1908" s="11" t="s">
        <v>3614</v>
      </c>
      <c r="C1908" s="11" t="s">
        <v>19</v>
      </c>
      <c r="D1908" s="11">
        <v>499</v>
      </c>
      <c r="E1908" s="11">
        <v>138</v>
      </c>
      <c r="F1908" s="12" t="s">
        <v>5565</v>
      </c>
      <c r="G1908" s="11">
        <v>369</v>
      </c>
      <c r="H1908" s="11">
        <v>369</v>
      </c>
      <c r="I1908" s="18"/>
      <c r="J1908" s="18" t="b">
        <f t="shared" si="59"/>
        <v>1</v>
      </c>
      <c r="K1908" s="11">
        <v>369</v>
      </c>
      <c r="L1908" s="11">
        <v>369</v>
      </c>
      <c r="M1908" s="11"/>
      <c r="N1908" s="19">
        <v>369</v>
      </c>
      <c r="O1908" s="20" t="s">
        <v>22</v>
      </c>
      <c r="P1908" s="6">
        <v>369</v>
      </c>
      <c r="Q1908" s="21" t="b">
        <f t="shared" si="60"/>
        <v>1</v>
      </c>
      <c r="S1908" s="6" t="s">
        <v>5566</v>
      </c>
      <c r="T1908" s="8">
        <v>369</v>
      </c>
    </row>
    <row r="1909" spans="1:20">
      <c r="A1909" s="11">
        <v>44868</v>
      </c>
      <c r="B1909" s="11" t="s">
        <v>5567</v>
      </c>
      <c r="C1909" s="11" t="s">
        <v>19</v>
      </c>
      <c r="D1909" s="11">
        <v>499</v>
      </c>
      <c r="E1909" s="11">
        <v>138</v>
      </c>
      <c r="F1909" s="12" t="s">
        <v>5568</v>
      </c>
      <c r="G1909" s="11">
        <v>369</v>
      </c>
      <c r="H1909" s="11">
        <v>369</v>
      </c>
      <c r="I1909" s="18"/>
      <c r="J1909" s="18" t="b">
        <f t="shared" si="59"/>
        <v>1</v>
      </c>
      <c r="K1909" s="11">
        <v>369</v>
      </c>
      <c r="L1909" s="11">
        <v>369</v>
      </c>
      <c r="M1909" s="11"/>
      <c r="N1909" s="19">
        <v>369</v>
      </c>
      <c r="O1909" s="20" t="s">
        <v>22</v>
      </c>
      <c r="P1909" s="6">
        <v>369</v>
      </c>
      <c r="Q1909" s="21" t="b">
        <f t="shared" si="60"/>
        <v>1</v>
      </c>
      <c r="S1909" s="6" t="s">
        <v>5569</v>
      </c>
      <c r="T1909" s="8">
        <v>369</v>
      </c>
    </row>
    <row r="1910" spans="1:20">
      <c r="A1910" s="11">
        <v>44868</v>
      </c>
      <c r="B1910" s="11" t="s">
        <v>3709</v>
      </c>
      <c r="C1910" s="11" t="s">
        <v>19</v>
      </c>
      <c r="D1910" s="11">
        <v>499</v>
      </c>
      <c r="E1910" s="11">
        <v>138</v>
      </c>
      <c r="F1910" s="12" t="s">
        <v>5570</v>
      </c>
      <c r="G1910" s="11">
        <v>369</v>
      </c>
      <c r="H1910" s="11">
        <v>369</v>
      </c>
      <c r="I1910" s="18"/>
      <c r="J1910" s="18" t="b">
        <f t="shared" si="59"/>
        <v>1</v>
      </c>
      <c r="K1910" s="11">
        <v>369</v>
      </c>
      <c r="L1910" s="11">
        <v>369</v>
      </c>
      <c r="M1910" s="11"/>
      <c r="N1910" s="19">
        <v>369</v>
      </c>
      <c r="O1910" s="20" t="s">
        <v>22</v>
      </c>
      <c r="P1910" s="6">
        <v>369</v>
      </c>
      <c r="Q1910" s="21" t="b">
        <f t="shared" si="60"/>
        <v>1</v>
      </c>
      <c r="S1910" s="6" t="s">
        <v>5571</v>
      </c>
      <c r="T1910" s="8">
        <v>369</v>
      </c>
    </row>
    <row r="1911" spans="1:20">
      <c r="A1911" s="11">
        <v>44868</v>
      </c>
      <c r="B1911" s="11" t="s">
        <v>3682</v>
      </c>
      <c r="C1911" s="11" t="s">
        <v>19</v>
      </c>
      <c r="D1911" s="11">
        <v>499</v>
      </c>
      <c r="E1911" s="11">
        <v>138</v>
      </c>
      <c r="F1911" s="12" t="s">
        <v>5572</v>
      </c>
      <c r="G1911" s="11">
        <v>369</v>
      </c>
      <c r="H1911" s="11">
        <v>369</v>
      </c>
      <c r="I1911" s="18"/>
      <c r="J1911" s="18" t="b">
        <f t="shared" si="59"/>
        <v>1</v>
      </c>
      <c r="K1911" s="11">
        <v>369</v>
      </c>
      <c r="L1911" s="11">
        <v>369</v>
      </c>
      <c r="M1911" s="11"/>
      <c r="N1911" s="19">
        <v>369</v>
      </c>
      <c r="O1911" s="20" t="s">
        <v>22</v>
      </c>
      <c r="P1911" s="6">
        <v>369</v>
      </c>
      <c r="Q1911" s="21" t="b">
        <f t="shared" si="60"/>
        <v>1</v>
      </c>
      <c r="S1911" s="6" t="s">
        <v>5573</v>
      </c>
      <c r="T1911" s="8">
        <v>369</v>
      </c>
    </row>
    <row r="1912" spans="1:20">
      <c r="A1912" s="11">
        <v>44868</v>
      </c>
      <c r="B1912" s="11" t="s">
        <v>5574</v>
      </c>
      <c r="C1912" s="11" t="s">
        <v>19</v>
      </c>
      <c r="D1912" s="11">
        <v>499</v>
      </c>
      <c r="E1912" s="11">
        <v>138</v>
      </c>
      <c r="F1912" s="12" t="s">
        <v>5575</v>
      </c>
      <c r="G1912" s="11">
        <v>369</v>
      </c>
      <c r="H1912" s="11">
        <v>369</v>
      </c>
      <c r="I1912" s="18"/>
      <c r="J1912" s="18" t="b">
        <f t="shared" si="59"/>
        <v>1</v>
      </c>
      <c r="K1912" s="11">
        <v>369</v>
      </c>
      <c r="L1912" s="11">
        <v>369</v>
      </c>
      <c r="M1912" s="11"/>
      <c r="N1912" s="19">
        <v>369</v>
      </c>
      <c r="O1912" s="20" t="s">
        <v>22</v>
      </c>
      <c r="P1912" s="6">
        <v>369</v>
      </c>
      <c r="Q1912" s="21" t="b">
        <f t="shared" si="60"/>
        <v>1</v>
      </c>
      <c r="S1912" s="6" t="s">
        <v>5576</v>
      </c>
      <c r="T1912" s="8">
        <v>369</v>
      </c>
    </row>
    <row r="1913" spans="1:20">
      <c r="A1913" s="11">
        <v>44868</v>
      </c>
      <c r="B1913" s="11" t="s">
        <v>5577</v>
      </c>
      <c r="C1913" s="11" t="s">
        <v>19</v>
      </c>
      <c r="D1913" s="11">
        <v>479</v>
      </c>
      <c r="E1913" s="11">
        <v>132.6</v>
      </c>
      <c r="F1913" s="12" t="s">
        <v>5578</v>
      </c>
      <c r="G1913" s="11">
        <v>266.4479</v>
      </c>
      <c r="H1913" s="11">
        <v>266.4479</v>
      </c>
      <c r="I1913" s="18"/>
      <c r="J1913" s="18" t="b">
        <f t="shared" si="59"/>
        <v>1</v>
      </c>
      <c r="K1913" s="11">
        <v>266.4479</v>
      </c>
      <c r="L1913" s="11">
        <v>266.4479</v>
      </c>
      <c r="M1913" s="11"/>
      <c r="N1913" s="19">
        <v>266.4</v>
      </c>
      <c r="O1913" s="20" t="s">
        <v>22</v>
      </c>
      <c r="P1913" s="6">
        <v>266.4</v>
      </c>
      <c r="Q1913" s="21" t="b">
        <f t="shared" si="60"/>
        <v>1</v>
      </c>
      <c r="S1913" s="6" t="s">
        <v>5579</v>
      </c>
      <c r="T1913" s="8">
        <v>266.4</v>
      </c>
    </row>
    <row r="1914" spans="1:20">
      <c r="A1914" s="11">
        <v>44868</v>
      </c>
      <c r="B1914" s="11" t="s">
        <v>5580</v>
      </c>
      <c r="C1914" s="11" t="s">
        <v>19</v>
      </c>
      <c r="D1914" s="11">
        <v>479</v>
      </c>
      <c r="E1914" s="11">
        <v>132.6</v>
      </c>
      <c r="F1914" s="12" t="s">
        <v>5581</v>
      </c>
      <c r="G1914" s="11">
        <v>266.4479</v>
      </c>
      <c r="H1914" s="11">
        <v>266.4479</v>
      </c>
      <c r="I1914" s="18"/>
      <c r="J1914" s="18" t="b">
        <f t="shared" si="59"/>
        <v>1</v>
      </c>
      <c r="K1914" s="11">
        <v>266.4479</v>
      </c>
      <c r="L1914" s="11">
        <v>266.4479</v>
      </c>
      <c r="M1914" s="11"/>
      <c r="N1914" s="19">
        <v>266.4</v>
      </c>
      <c r="O1914" s="20" t="s">
        <v>22</v>
      </c>
      <c r="P1914" s="6">
        <v>266.4</v>
      </c>
      <c r="Q1914" s="21" t="b">
        <f t="shared" si="60"/>
        <v>1</v>
      </c>
      <c r="S1914" s="6" t="s">
        <v>5582</v>
      </c>
      <c r="T1914" s="8">
        <v>266.4</v>
      </c>
    </row>
    <row r="1915" spans="1:20">
      <c r="A1915" s="11">
        <v>44868</v>
      </c>
      <c r="B1915" s="11" t="s">
        <v>5577</v>
      </c>
      <c r="C1915" s="11" t="s">
        <v>19</v>
      </c>
      <c r="D1915" s="11">
        <v>479</v>
      </c>
      <c r="E1915" s="11">
        <v>132.6</v>
      </c>
      <c r="F1915" s="12" t="s">
        <v>5583</v>
      </c>
      <c r="G1915" s="11">
        <v>266.4479</v>
      </c>
      <c r="H1915" s="11">
        <v>266.4479</v>
      </c>
      <c r="I1915" s="18"/>
      <c r="J1915" s="18" t="b">
        <f t="shared" si="59"/>
        <v>1</v>
      </c>
      <c r="K1915" s="11">
        <v>266.4479</v>
      </c>
      <c r="L1915" s="11">
        <v>266.4479</v>
      </c>
      <c r="M1915" s="11"/>
      <c r="N1915" s="19">
        <v>266.4</v>
      </c>
      <c r="O1915" s="20" t="s">
        <v>22</v>
      </c>
      <c r="P1915" s="6">
        <v>266.4</v>
      </c>
      <c r="Q1915" s="21" t="b">
        <f t="shared" si="60"/>
        <v>1</v>
      </c>
      <c r="S1915" s="6" t="s">
        <v>5584</v>
      </c>
      <c r="T1915" s="8">
        <v>266.4</v>
      </c>
    </row>
    <row r="1916" spans="1:20">
      <c r="A1916" s="11">
        <v>44868</v>
      </c>
      <c r="B1916" s="11" t="s">
        <v>5585</v>
      </c>
      <c r="C1916" s="11" t="s">
        <v>19</v>
      </c>
      <c r="D1916" s="11">
        <v>479</v>
      </c>
      <c r="E1916" s="11">
        <v>132.6</v>
      </c>
      <c r="F1916" s="12" t="s">
        <v>5586</v>
      </c>
      <c r="G1916" s="11">
        <v>266.4479</v>
      </c>
      <c r="H1916" s="11">
        <v>266.4479</v>
      </c>
      <c r="I1916" s="18"/>
      <c r="J1916" s="18" t="b">
        <f t="shared" si="59"/>
        <v>1</v>
      </c>
      <c r="K1916" s="11">
        <v>266.4479</v>
      </c>
      <c r="L1916" s="11">
        <v>266.4479</v>
      </c>
      <c r="M1916" s="11"/>
      <c r="N1916" s="19">
        <v>266.4</v>
      </c>
      <c r="O1916" s="20" t="s">
        <v>22</v>
      </c>
      <c r="P1916" s="6">
        <v>266.4</v>
      </c>
      <c r="Q1916" s="21" t="b">
        <f t="shared" si="60"/>
        <v>1</v>
      </c>
      <c r="S1916" s="6" t="s">
        <v>5587</v>
      </c>
      <c r="T1916" s="8">
        <v>266.4</v>
      </c>
    </row>
    <row r="1917" spans="1:20">
      <c r="A1917" s="11">
        <v>44868</v>
      </c>
      <c r="B1917" s="11" t="s">
        <v>5588</v>
      </c>
      <c r="C1917" s="11" t="s">
        <v>19</v>
      </c>
      <c r="D1917" s="11">
        <v>539</v>
      </c>
      <c r="E1917" s="11">
        <v>150</v>
      </c>
      <c r="F1917" s="13" t="s">
        <v>5589</v>
      </c>
      <c r="G1917" s="11">
        <v>150</v>
      </c>
      <c r="H1917" s="11">
        <v>150</v>
      </c>
      <c r="I1917" s="18"/>
      <c r="J1917" s="18" t="b">
        <f t="shared" si="59"/>
        <v>1</v>
      </c>
      <c r="K1917" s="11">
        <v>150</v>
      </c>
      <c r="L1917" s="11">
        <v>359.5</v>
      </c>
      <c r="M1917" s="12" t="s">
        <v>4792</v>
      </c>
      <c r="N1917" s="19">
        <v>359</v>
      </c>
      <c r="O1917" s="20" t="s">
        <v>22</v>
      </c>
      <c r="P1917" s="6">
        <v>359</v>
      </c>
      <c r="Q1917" s="21" t="b">
        <f t="shared" si="60"/>
        <v>1</v>
      </c>
      <c r="S1917" s="6" t="s">
        <v>5590</v>
      </c>
      <c r="T1917" s="8">
        <v>359</v>
      </c>
    </row>
    <row r="1918" spans="1:20">
      <c r="A1918" s="11">
        <v>44868</v>
      </c>
      <c r="B1918" s="11" t="s">
        <v>5591</v>
      </c>
      <c r="C1918" s="11" t="s">
        <v>19</v>
      </c>
      <c r="D1918" s="11">
        <v>399</v>
      </c>
      <c r="E1918" s="11">
        <v>111.3</v>
      </c>
      <c r="F1918" s="12" t="s">
        <v>5592</v>
      </c>
      <c r="G1918" s="11">
        <v>299</v>
      </c>
      <c r="H1918" s="11">
        <v>299</v>
      </c>
      <c r="I1918" s="18"/>
      <c r="J1918" s="18" t="b">
        <f t="shared" si="59"/>
        <v>1</v>
      </c>
      <c r="K1918" s="11">
        <v>299</v>
      </c>
      <c r="L1918" s="11">
        <v>299</v>
      </c>
      <c r="M1918" s="11"/>
      <c r="N1918" s="19">
        <v>299</v>
      </c>
      <c r="O1918" s="20" t="s">
        <v>22</v>
      </c>
      <c r="P1918" s="6">
        <v>299</v>
      </c>
      <c r="Q1918" s="21" t="b">
        <f t="shared" si="60"/>
        <v>1</v>
      </c>
      <c r="S1918" s="6" t="s">
        <v>5593</v>
      </c>
      <c r="T1918" s="8">
        <v>299</v>
      </c>
    </row>
    <row r="1919" spans="1:20">
      <c r="A1919" s="11">
        <v>44868</v>
      </c>
      <c r="B1919" s="11" t="s">
        <v>5594</v>
      </c>
      <c r="C1919" s="11" t="s">
        <v>19</v>
      </c>
      <c r="D1919" s="11">
        <v>399</v>
      </c>
      <c r="E1919" s="11">
        <v>111.3</v>
      </c>
      <c r="F1919" s="12" t="s">
        <v>5595</v>
      </c>
      <c r="G1919" s="11">
        <v>309</v>
      </c>
      <c r="H1919" s="11">
        <v>309</v>
      </c>
      <c r="I1919" s="18"/>
      <c r="J1919" s="18" t="b">
        <f t="shared" si="59"/>
        <v>1</v>
      </c>
      <c r="K1919" s="11">
        <v>309</v>
      </c>
      <c r="L1919" s="11">
        <v>309</v>
      </c>
      <c r="M1919" s="11"/>
      <c r="N1919" s="19">
        <v>309</v>
      </c>
      <c r="O1919" s="20" t="s">
        <v>22</v>
      </c>
      <c r="P1919" s="6">
        <v>309</v>
      </c>
      <c r="Q1919" s="21" t="b">
        <f t="shared" si="60"/>
        <v>1</v>
      </c>
      <c r="S1919" s="6" t="s">
        <v>5596</v>
      </c>
      <c r="T1919" s="8">
        <v>309</v>
      </c>
    </row>
    <row r="1920" spans="1:20">
      <c r="A1920" s="11">
        <v>44868</v>
      </c>
      <c r="B1920" s="11" t="s">
        <v>5597</v>
      </c>
      <c r="C1920" s="11" t="s">
        <v>19</v>
      </c>
      <c r="D1920" s="11">
        <v>299</v>
      </c>
      <c r="E1920" s="11">
        <v>83.8</v>
      </c>
      <c r="F1920" s="12" t="s">
        <v>5598</v>
      </c>
      <c r="G1920" s="11">
        <v>164</v>
      </c>
      <c r="H1920" s="11">
        <v>164</v>
      </c>
      <c r="I1920" s="18"/>
      <c r="J1920" s="18" t="b">
        <f t="shared" si="59"/>
        <v>1</v>
      </c>
      <c r="K1920" s="11">
        <v>164</v>
      </c>
      <c r="L1920" s="11">
        <v>164</v>
      </c>
      <c r="M1920" s="11"/>
      <c r="N1920" s="19">
        <v>164</v>
      </c>
      <c r="O1920" s="20" t="s">
        <v>22</v>
      </c>
      <c r="P1920" s="6">
        <v>164</v>
      </c>
      <c r="Q1920" s="21" t="b">
        <f t="shared" si="60"/>
        <v>1</v>
      </c>
      <c r="S1920" s="6" t="s">
        <v>5599</v>
      </c>
      <c r="T1920" s="8">
        <v>164</v>
      </c>
    </row>
    <row r="1921" spans="1:20">
      <c r="A1921" s="11">
        <v>44868</v>
      </c>
      <c r="B1921" s="11" t="s">
        <v>5600</v>
      </c>
      <c r="C1921" s="11" t="s">
        <v>19</v>
      </c>
      <c r="D1921" s="11">
        <v>299</v>
      </c>
      <c r="E1921" s="11">
        <v>83.8</v>
      </c>
      <c r="F1921" s="12" t="s">
        <v>5601</v>
      </c>
      <c r="G1921" s="11">
        <v>164</v>
      </c>
      <c r="H1921" s="11">
        <v>164</v>
      </c>
      <c r="I1921" s="18"/>
      <c r="J1921" s="18" t="b">
        <f t="shared" si="59"/>
        <v>1</v>
      </c>
      <c r="K1921" s="11">
        <v>164</v>
      </c>
      <c r="L1921" s="11">
        <v>164</v>
      </c>
      <c r="M1921" s="11"/>
      <c r="N1921" s="19">
        <v>164</v>
      </c>
      <c r="O1921" s="20" t="s">
        <v>22</v>
      </c>
      <c r="P1921" s="6">
        <v>164</v>
      </c>
      <c r="Q1921" s="21" t="b">
        <f t="shared" si="60"/>
        <v>1</v>
      </c>
      <c r="S1921" s="6" t="s">
        <v>5602</v>
      </c>
      <c r="T1921" s="8">
        <v>164</v>
      </c>
    </row>
    <row r="1922" spans="1:20">
      <c r="A1922" s="11">
        <v>44868</v>
      </c>
      <c r="B1922" s="11" t="s">
        <v>5603</v>
      </c>
      <c r="C1922" s="11" t="s">
        <v>19</v>
      </c>
      <c r="D1922" s="11">
        <v>199</v>
      </c>
      <c r="E1922" s="11">
        <v>55.9</v>
      </c>
      <c r="F1922" s="13" t="s">
        <v>5604</v>
      </c>
      <c r="G1922" s="11">
        <v>55.9</v>
      </c>
      <c r="H1922" s="11">
        <v>55.9</v>
      </c>
      <c r="I1922" s="18"/>
      <c r="J1922" s="18" t="b">
        <f t="shared" ref="J1922:J1985" si="61">H1922=G1922</f>
        <v>1</v>
      </c>
      <c r="K1922" s="11">
        <v>55.9</v>
      </c>
      <c r="L1922" s="11">
        <v>170</v>
      </c>
      <c r="M1922" s="25" t="s">
        <v>735</v>
      </c>
      <c r="N1922" s="19"/>
      <c r="O1922" s="25" t="s">
        <v>735</v>
      </c>
      <c r="P1922" s="6" t="s">
        <v>736</v>
      </c>
      <c r="Q1922" s="21" t="e">
        <f t="shared" si="60"/>
        <v>#VALUE!</v>
      </c>
      <c r="S1922" s="6" t="s">
        <v>5605</v>
      </c>
      <c r="T1922" s="8">
        <v>559</v>
      </c>
    </row>
    <row r="1923" spans="1:20">
      <c r="A1923" s="11">
        <v>44868</v>
      </c>
      <c r="B1923" s="11" t="s">
        <v>5606</v>
      </c>
      <c r="C1923" s="11" t="s">
        <v>19</v>
      </c>
      <c r="D1923" s="11">
        <v>199</v>
      </c>
      <c r="E1923" s="11">
        <v>55.9</v>
      </c>
      <c r="F1923" s="13" t="s">
        <v>5607</v>
      </c>
      <c r="G1923" s="11">
        <v>55.9</v>
      </c>
      <c r="H1923" s="11">
        <v>55.9</v>
      </c>
      <c r="I1923" s="18"/>
      <c r="J1923" s="18" t="b">
        <f t="shared" si="61"/>
        <v>1</v>
      </c>
      <c r="K1923" s="11">
        <v>55.9</v>
      </c>
      <c r="L1923" s="11">
        <v>170</v>
      </c>
      <c r="M1923" s="25" t="s">
        <v>735</v>
      </c>
      <c r="N1923" s="19"/>
      <c r="O1923" s="25" t="s">
        <v>735</v>
      </c>
      <c r="P1923" s="6" t="s">
        <v>736</v>
      </c>
      <c r="Q1923" s="21" t="e">
        <f t="shared" si="60"/>
        <v>#VALUE!</v>
      </c>
      <c r="S1923" s="6" t="s">
        <v>5608</v>
      </c>
      <c r="T1923" s="8">
        <v>559</v>
      </c>
    </row>
    <row r="1924" spans="1:20">
      <c r="A1924" s="11">
        <v>44868</v>
      </c>
      <c r="B1924" s="11" t="s">
        <v>5609</v>
      </c>
      <c r="C1924" s="11" t="s">
        <v>19</v>
      </c>
      <c r="D1924" s="11">
        <v>489</v>
      </c>
      <c r="E1924" s="11">
        <v>138</v>
      </c>
      <c r="F1924" s="12" t="s">
        <v>5610</v>
      </c>
      <c r="G1924" s="11">
        <v>299</v>
      </c>
      <c r="H1924" s="11">
        <v>299</v>
      </c>
      <c r="I1924" s="18"/>
      <c r="J1924" s="18" t="b">
        <f t="shared" si="61"/>
        <v>1</v>
      </c>
      <c r="K1924" s="11">
        <v>299</v>
      </c>
      <c r="L1924" s="11">
        <v>299</v>
      </c>
      <c r="M1924" s="11"/>
      <c r="N1924" s="19">
        <v>299</v>
      </c>
      <c r="O1924" s="20" t="s">
        <v>22</v>
      </c>
      <c r="P1924" s="6">
        <v>299</v>
      </c>
      <c r="Q1924" s="21" t="b">
        <f t="shared" si="60"/>
        <v>1</v>
      </c>
      <c r="S1924" s="6" t="s">
        <v>5611</v>
      </c>
      <c r="T1924" s="8">
        <v>299</v>
      </c>
    </row>
    <row r="1925" spans="1:20">
      <c r="A1925" s="11">
        <v>44868</v>
      </c>
      <c r="B1925" s="11" t="s">
        <v>5612</v>
      </c>
      <c r="C1925" s="11" t="s">
        <v>19</v>
      </c>
      <c r="D1925" s="11">
        <v>489</v>
      </c>
      <c r="E1925" s="11">
        <v>138</v>
      </c>
      <c r="F1925" s="12" t="s">
        <v>5613</v>
      </c>
      <c r="G1925" s="11">
        <v>321</v>
      </c>
      <c r="H1925" s="11">
        <v>321</v>
      </c>
      <c r="I1925" s="18"/>
      <c r="J1925" s="18" t="b">
        <f t="shared" si="61"/>
        <v>1</v>
      </c>
      <c r="K1925" s="11">
        <v>321</v>
      </c>
      <c r="L1925" s="11">
        <v>321</v>
      </c>
      <c r="M1925" s="11"/>
      <c r="N1925" s="19">
        <v>321</v>
      </c>
      <c r="O1925" s="20" t="s">
        <v>22</v>
      </c>
      <c r="P1925" s="6">
        <v>321</v>
      </c>
      <c r="Q1925" s="21" t="b">
        <f t="shared" si="60"/>
        <v>1</v>
      </c>
      <c r="S1925" s="6" t="s">
        <v>5614</v>
      </c>
      <c r="T1925" s="8">
        <v>321</v>
      </c>
    </row>
    <row r="1926" spans="1:20">
      <c r="A1926" s="11">
        <v>44868</v>
      </c>
      <c r="B1926" s="11" t="s">
        <v>5486</v>
      </c>
      <c r="C1926" s="11" t="s">
        <v>19</v>
      </c>
      <c r="D1926" s="11">
        <v>419</v>
      </c>
      <c r="E1926" s="11">
        <v>118.4</v>
      </c>
      <c r="F1926" s="12" t="s">
        <v>5615</v>
      </c>
      <c r="G1926" s="11">
        <v>299</v>
      </c>
      <c r="H1926" s="11">
        <v>299</v>
      </c>
      <c r="I1926" s="18"/>
      <c r="J1926" s="18" t="b">
        <f t="shared" si="61"/>
        <v>1</v>
      </c>
      <c r="K1926" s="11">
        <v>299</v>
      </c>
      <c r="L1926" s="11">
        <v>299</v>
      </c>
      <c r="M1926" s="11"/>
      <c r="N1926" s="19">
        <v>299</v>
      </c>
      <c r="O1926" s="20" t="s">
        <v>22</v>
      </c>
      <c r="P1926" s="6">
        <v>299</v>
      </c>
      <c r="Q1926" s="21" t="b">
        <f t="shared" si="60"/>
        <v>1</v>
      </c>
      <c r="S1926" s="6" t="s">
        <v>5616</v>
      </c>
      <c r="T1926" s="8">
        <v>299</v>
      </c>
    </row>
    <row r="1927" spans="1:20">
      <c r="A1927" s="11">
        <v>44868</v>
      </c>
      <c r="B1927" s="11" t="s">
        <v>5617</v>
      </c>
      <c r="C1927" s="11" t="s">
        <v>19</v>
      </c>
      <c r="D1927" s="11">
        <v>419</v>
      </c>
      <c r="E1927" s="11">
        <v>118.4</v>
      </c>
      <c r="F1927" s="12" t="s">
        <v>5618</v>
      </c>
      <c r="G1927" s="11">
        <v>299</v>
      </c>
      <c r="H1927" s="11">
        <v>299</v>
      </c>
      <c r="I1927" s="18"/>
      <c r="J1927" s="18" t="b">
        <f t="shared" si="61"/>
        <v>1</v>
      </c>
      <c r="K1927" s="11">
        <v>299</v>
      </c>
      <c r="L1927" s="11">
        <v>299</v>
      </c>
      <c r="M1927" s="11"/>
      <c r="N1927" s="19">
        <v>299</v>
      </c>
      <c r="O1927" s="20" t="s">
        <v>22</v>
      </c>
      <c r="P1927" s="6">
        <v>299</v>
      </c>
      <c r="Q1927" s="21" t="b">
        <f t="shared" si="60"/>
        <v>1</v>
      </c>
      <c r="S1927" s="6" t="s">
        <v>5619</v>
      </c>
      <c r="T1927" s="8">
        <v>299</v>
      </c>
    </row>
    <row r="1928" spans="1:20">
      <c r="A1928" s="11">
        <v>44868</v>
      </c>
      <c r="B1928" s="11" t="s">
        <v>5620</v>
      </c>
      <c r="C1928" s="11" t="s">
        <v>19</v>
      </c>
      <c r="D1928" s="11">
        <v>419</v>
      </c>
      <c r="E1928" s="11">
        <v>118.4</v>
      </c>
      <c r="F1928" s="12" t="s">
        <v>5621</v>
      </c>
      <c r="G1928" s="11">
        <v>259</v>
      </c>
      <c r="H1928" s="11">
        <v>259</v>
      </c>
      <c r="I1928" s="18"/>
      <c r="J1928" s="18" t="b">
        <f t="shared" si="61"/>
        <v>1</v>
      </c>
      <c r="K1928" s="11">
        <v>259</v>
      </c>
      <c r="L1928" s="11">
        <v>259</v>
      </c>
      <c r="M1928" s="11"/>
      <c r="N1928" s="19">
        <v>259</v>
      </c>
      <c r="O1928" s="20" t="s">
        <v>22</v>
      </c>
      <c r="P1928" s="6">
        <v>259</v>
      </c>
      <c r="Q1928" s="21" t="b">
        <f t="shared" si="60"/>
        <v>1</v>
      </c>
      <c r="S1928" s="6" t="s">
        <v>5622</v>
      </c>
      <c r="T1928" s="8">
        <v>259</v>
      </c>
    </row>
    <row r="1929" spans="1:20">
      <c r="A1929" s="11">
        <v>44868</v>
      </c>
      <c r="B1929" s="11" t="s">
        <v>5623</v>
      </c>
      <c r="C1929" s="11" t="s">
        <v>19</v>
      </c>
      <c r="D1929" s="11">
        <v>419</v>
      </c>
      <c r="E1929" s="11">
        <v>118.4</v>
      </c>
      <c r="F1929" s="12" t="s">
        <v>5624</v>
      </c>
      <c r="G1929" s="11">
        <v>279</v>
      </c>
      <c r="H1929" s="11">
        <v>279</v>
      </c>
      <c r="I1929" s="18"/>
      <c r="J1929" s="18" t="b">
        <f t="shared" si="61"/>
        <v>1</v>
      </c>
      <c r="K1929" s="11">
        <v>279</v>
      </c>
      <c r="L1929" s="11">
        <v>279</v>
      </c>
      <c r="M1929" s="11"/>
      <c r="N1929" s="19">
        <v>279</v>
      </c>
      <c r="O1929" s="20" t="s">
        <v>22</v>
      </c>
      <c r="P1929" s="6">
        <v>279</v>
      </c>
      <c r="Q1929" s="21" t="b">
        <f t="shared" si="60"/>
        <v>1</v>
      </c>
      <c r="S1929" s="6" t="s">
        <v>5625</v>
      </c>
      <c r="T1929" s="8">
        <v>279</v>
      </c>
    </row>
    <row r="1930" spans="1:20">
      <c r="A1930" s="11">
        <v>44868</v>
      </c>
      <c r="B1930" s="11" t="s">
        <v>5626</v>
      </c>
      <c r="C1930" s="11" t="s">
        <v>19</v>
      </c>
      <c r="D1930" s="11">
        <v>399</v>
      </c>
      <c r="E1930" s="11">
        <v>113</v>
      </c>
      <c r="F1930" s="12" t="s">
        <v>5627</v>
      </c>
      <c r="G1930" s="11">
        <v>259</v>
      </c>
      <c r="H1930" s="11">
        <v>259</v>
      </c>
      <c r="I1930" s="18"/>
      <c r="J1930" s="18" t="b">
        <f t="shared" si="61"/>
        <v>1</v>
      </c>
      <c r="K1930" s="11">
        <v>259</v>
      </c>
      <c r="L1930" s="11">
        <v>259</v>
      </c>
      <c r="M1930" s="11"/>
      <c r="N1930" s="19">
        <v>259</v>
      </c>
      <c r="O1930" s="20" t="s">
        <v>22</v>
      </c>
      <c r="P1930" s="6">
        <v>259</v>
      </c>
      <c r="Q1930" s="21" t="b">
        <f t="shared" si="60"/>
        <v>1</v>
      </c>
      <c r="S1930" s="6" t="s">
        <v>5628</v>
      </c>
      <c r="T1930" s="8">
        <v>259</v>
      </c>
    </row>
    <row r="1931" spans="1:20">
      <c r="A1931" s="11">
        <v>44868</v>
      </c>
      <c r="B1931" s="11" t="s">
        <v>5629</v>
      </c>
      <c r="C1931" s="11" t="s">
        <v>19</v>
      </c>
      <c r="D1931" s="11">
        <v>399</v>
      </c>
      <c r="E1931" s="11">
        <v>113.4</v>
      </c>
      <c r="F1931" s="12" t="s">
        <v>5630</v>
      </c>
      <c r="G1931" s="11">
        <v>269</v>
      </c>
      <c r="H1931" s="11">
        <v>269</v>
      </c>
      <c r="I1931" s="18"/>
      <c r="J1931" s="18" t="b">
        <f t="shared" si="61"/>
        <v>1</v>
      </c>
      <c r="K1931" s="11">
        <v>269</v>
      </c>
      <c r="L1931" s="11">
        <v>269</v>
      </c>
      <c r="M1931" s="11"/>
      <c r="N1931" s="19">
        <v>269</v>
      </c>
      <c r="O1931" s="20" t="s">
        <v>22</v>
      </c>
      <c r="P1931" s="6">
        <v>269</v>
      </c>
      <c r="Q1931" s="21" t="b">
        <f t="shared" si="60"/>
        <v>1</v>
      </c>
      <c r="S1931" s="6" t="s">
        <v>5631</v>
      </c>
      <c r="T1931" s="8">
        <v>269</v>
      </c>
    </row>
    <row r="1932" spans="1:20">
      <c r="A1932" s="11">
        <v>44868</v>
      </c>
      <c r="B1932" s="11" t="s">
        <v>5632</v>
      </c>
      <c r="C1932" s="11" t="s">
        <v>19</v>
      </c>
      <c r="D1932" s="11">
        <v>389</v>
      </c>
      <c r="E1932" s="11">
        <v>111.3</v>
      </c>
      <c r="F1932" s="12" t="s">
        <v>5633</v>
      </c>
      <c r="G1932" s="11">
        <v>269</v>
      </c>
      <c r="H1932" s="11">
        <v>269</v>
      </c>
      <c r="I1932" s="18"/>
      <c r="J1932" s="18" t="b">
        <f t="shared" si="61"/>
        <v>1</v>
      </c>
      <c r="K1932" s="11">
        <v>269</v>
      </c>
      <c r="L1932" s="11">
        <v>269</v>
      </c>
      <c r="M1932" s="11"/>
      <c r="N1932" s="19">
        <v>269</v>
      </c>
      <c r="O1932" s="20" t="s">
        <v>22</v>
      </c>
      <c r="P1932" s="6">
        <v>269</v>
      </c>
      <c r="Q1932" s="21" t="b">
        <f t="shared" si="60"/>
        <v>1</v>
      </c>
      <c r="S1932" s="6" t="s">
        <v>5634</v>
      </c>
      <c r="T1932" s="8">
        <v>269</v>
      </c>
    </row>
    <row r="1933" spans="1:20">
      <c r="A1933" s="11">
        <v>44868</v>
      </c>
      <c r="B1933" s="11" t="s">
        <v>5635</v>
      </c>
      <c r="C1933" s="11" t="s">
        <v>19</v>
      </c>
      <c r="D1933" s="11">
        <v>389</v>
      </c>
      <c r="E1933" s="11">
        <v>111.3</v>
      </c>
      <c r="F1933" s="12" t="s">
        <v>5636</v>
      </c>
      <c r="G1933" s="11">
        <v>279</v>
      </c>
      <c r="H1933" s="11">
        <v>279</v>
      </c>
      <c r="I1933" s="18"/>
      <c r="J1933" s="18" t="b">
        <f t="shared" si="61"/>
        <v>1</v>
      </c>
      <c r="K1933" s="11">
        <v>279</v>
      </c>
      <c r="L1933" s="11">
        <v>279</v>
      </c>
      <c r="M1933" s="11"/>
      <c r="N1933" s="19">
        <v>279</v>
      </c>
      <c r="O1933" s="20" t="s">
        <v>22</v>
      </c>
      <c r="P1933" s="6">
        <v>279</v>
      </c>
      <c r="Q1933" s="21" t="b">
        <f t="shared" si="60"/>
        <v>1</v>
      </c>
      <c r="S1933" s="6" t="s">
        <v>5637</v>
      </c>
      <c r="T1933" s="8">
        <v>279</v>
      </c>
    </row>
    <row r="1934" spans="1:20">
      <c r="A1934" s="11">
        <v>44868</v>
      </c>
      <c r="B1934" s="11" t="s">
        <v>5638</v>
      </c>
      <c r="C1934" s="11" t="s">
        <v>19</v>
      </c>
      <c r="D1934" s="11">
        <v>389</v>
      </c>
      <c r="E1934" s="11">
        <v>111.3</v>
      </c>
      <c r="F1934" s="12" t="s">
        <v>5639</v>
      </c>
      <c r="G1934" s="11">
        <v>269</v>
      </c>
      <c r="H1934" s="11">
        <v>269</v>
      </c>
      <c r="I1934" s="18"/>
      <c r="J1934" s="18" t="b">
        <f t="shared" si="61"/>
        <v>1</v>
      </c>
      <c r="K1934" s="11">
        <v>269</v>
      </c>
      <c r="L1934" s="11">
        <v>269</v>
      </c>
      <c r="M1934" s="11"/>
      <c r="N1934" s="19">
        <v>269</v>
      </c>
      <c r="O1934" s="20" t="s">
        <v>22</v>
      </c>
      <c r="P1934" s="6">
        <v>269</v>
      </c>
      <c r="Q1934" s="21" t="b">
        <f t="shared" si="60"/>
        <v>1</v>
      </c>
      <c r="S1934" s="6" t="s">
        <v>5640</v>
      </c>
      <c r="T1934" s="8">
        <v>269</v>
      </c>
    </row>
    <row r="1935" spans="1:20">
      <c r="A1935" s="11">
        <v>44868</v>
      </c>
      <c r="B1935" s="11" t="s">
        <v>5641</v>
      </c>
      <c r="C1935" s="11" t="s">
        <v>19</v>
      </c>
      <c r="D1935" s="11">
        <v>389</v>
      </c>
      <c r="E1935" s="11">
        <v>111.3</v>
      </c>
      <c r="F1935" s="12" t="s">
        <v>5642</v>
      </c>
      <c r="G1935" s="11">
        <v>269</v>
      </c>
      <c r="H1935" s="11">
        <v>269</v>
      </c>
      <c r="I1935" s="18"/>
      <c r="J1935" s="18" t="b">
        <f t="shared" si="61"/>
        <v>1</v>
      </c>
      <c r="K1935" s="11">
        <v>269</v>
      </c>
      <c r="L1935" s="11">
        <v>269</v>
      </c>
      <c r="M1935" s="11"/>
      <c r="N1935" s="19">
        <v>269</v>
      </c>
      <c r="O1935" s="20" t="s">
        <v>22</v>
      </c>
      <c r="P1935" s="6">
        <v>269</v>
      </c>
      <c r="Q1935" s="21" t="b">
        <f t="shared" si="60"/>
        <v>1</v>
      </c>
      <c r="S1935" s="6" t="s">
        <v>5643</v>
      </c>
      <c r="T1935" s="8">
        <v>269</v>
      </c>
    </row>
    <row r="1936" spans="1:20">
      <c r="A1936" s="11">
        <v>44868</v>
      </c>
      <c r="B1936" s="11" t="s">
        <v>5644</v>
      </c>
      <c r="C1936" s="11" t="s">
        <v>19</v>
      </c>
      <c r="D1936" s="11">
        <v>559</v>
      </c>
      <c r="E1936" s="11">
        <v>160</v>
      </c>
      <c r="F1936" s="12" t="s">
        <v>5645</v>
      </c>
      <c r="G1936" s="11">
        <v>160</v>
      </c>
      <c r="H1936" s="11">
        <v>160</v>
      </c>
      <c r="I1936" s="18"/>
      <c r="J1936" s="18" t="b">
        <f t="shared" si="61"/>
        <v>1</v>
      </c>
      <c r="K1936" s="11">
        <v>160</v>
      </c>
      <c r="L1936" s="11">
        <v>399</v>
      </c>
      <c r="M1936" s="11" t="s">
        <v>44</v>
      </c>
      <c r="N1936" s="19">
        <v>399</v>
      </c>
      <c r="O1936" s="20" t="s">
        <v>22</v>
      </c>
      <c r="P1936" s="6">
        <v>399</v>
      </c>
      <c r="Q1936" s="21" t="b">
        <f t="shared" si="60"/>
        <v>1</v>
      </c>
      <c r="S1936" s="6" t="s">
        <v>5646</v>
      </c>
      <c r="T1936" s="8">
        <v>399</v>
      </c>
    </row>
    <row r="1937" spans="1:20">
      <c r="A1937" s="11">
        <v>44868</v>
      </c>
      <c r="B1937" s="11" t="s">
        <v>5647</v>
      </c>
      <c r="C1937" s="11" t="s">
        <v>19</v>
      </c>
      <c r="D1937" s="11">
        <v>559</v>
      </c>
      <c r="E1937" s="11">
        <v>160</v>
      </c>
      <c r="F1937" s="12" t="s">
        <v>5648</v>
      </c>
      <c r="G1937" s="11">
        <v>160</v>
      </c>
      <c r="H1937" s="11">
        <v>160</v>
      </c>
      <c r="I1937" s="18"/>
      <c r="J1937" s="18" t="b">
        <f t="shared" si="61"/>
        <v>1</v>
      </c>
      <c r="K1937" s="11">
        <v>160</v>
      </c>
      <c r="L1937" s="11">
        <v>399</v>
      </c>
      <c r="M1937" s="11" t="s">
        <v>44</v>
      </c>
      <c r="N1937" s="19">
        <v>399</v>
      </c>
      <c r="O1937" s="20" t="s">
        <v>22</v>
      </c>
      <c r="P1937" s="6">
        <v>399</v>
      </c>
      <c r="Q1937" s="21" t="b">
        <f t="shared" si="60"/>
        <v>1</v>
      </c>
      <c r="S1937" s="6" t="s">
        <v>5649</v>
      </c>
      <c r="T1937" s="8">
        <v>399</v>
      </c>
    </row>
    <row r="1938" spans="1:20">
      <c r="A1938" s="11">
        <v>44868</v>
      </c>
      <c r="B1938" s="11" t="s">
        <v>5650</v>
      </c>
      <c r="C1938" s="11" t="s">
        <v>19</v>
      </c>
      <c r="D1938" s="11">
        <v>559</v>
      </c>
      <c r="E1938" s="11">
        <v>160</v>
      </c>
      <c r="F1938" s="12" t="s">
        <v>5651</v>
      </c>
      <c r="G1938" s="11">
        <v>160</v>
      </c>
      <c r="H1938" s="11">
        <v>160</v>
      </c>
      <c r="I1938" s="18"/>
      <c r="J1938" s="18" t="b">
        <f t="shared" si="61"/>
        <v>1</v>
      </c>
      <c r="K1938" s="11">
        <v>160</v>
      </c>
      <c r="L1938" s="11">
        <v>399</v>
      </c>
      <c r="M1938" s="11" t="s">
        <v>44</v>
      </c>
      <c r="N1938" s="19">
        <v>399</v>
      </c>
      <c r="O1938" s="20" t="s">
        <v>22</v>
      </c>
      <c r="P1938" s="6">
        <v>399</v>
      </c>
      <c r="Q1938" s="21" t="b">
        <f t="shared" si="60"/>
        <v>1</v>
      </c>
      <c r="S1938" s="6" t="s">
        <v>5652</v>
      </c>
      <c r="T1938" s="8">
        <v>399</v>
      </c>
    </row>
    <row r="1939" spans="1:20">
      <c r="A1939" s="11">
        <v>44868</v>
      </c>
      <c r="B1939" s="11" t="s">
        <v>5653</v>
      </c>
      <c r="C1939" s="11" t="s">
        <v>19</v>
      </c>
      <c r="D1939" s="11">
        <v>559</v>
      </c>
      <c r="E1939" s="11">
        <v>160</v>
      </c>
      <c r="F1939" s="12" t="s">
        <v>5654</v>
      </c>
      <c r="G1939" s="11">
        <v>160</v>
      </c>
      <c r="H1939" s="11">
        <v>160</v>
      </c>
      <c r="I1939" s="18"/>
      <c r="J1939" s="18" t="b">
        <f t="shared" si="61"/>
        <v>1</v>
      </c>
      <c r="K1939" s="11">
        <v>160</v>
      </c>
      <c r="L1939" s="11">
        <v>399</v>
      </c>
      <c r="M1939" s="11" t="s">
        <v>44</v>
      </c>
      <c r="N1939" s="19">
        <v>399</v>
      </c>
      <c r="O1939" s="20" t="s">
        <v>22</v>
      </c>
      <c r="P1939" s="6">
        <v>399</v>
      </c>
      <c r="Q1939" s="21" t="b">
        <f t="shared" si="60"/>
        <v>1</v>
      </c>
      <c r="S1939" s="6" t="s">
        <v>5655</v>
      </c>
      <c r="T1939" s="8">
        <v>399</v>
      </c>
    </row>
    <row r="1940" spans="1:20">
      <c r="A1940" s="11">
        <v>44868</v>
      </c>
      <c r="B1940" s="11" t="s">
        <v>5656</v>
      </c>
      <c r="C1940" s="11" t="s">
        <v>19</v>
      </c>
      <c r="D1940" s="11">
        <v>559</v>
      </c>
      <c r="E1940" s="11">
        <v>160</v>
      </c>
      <c r="F1940" s="12" t="s">
        <v>5657</v>
      </c>
      <c r="G1940" s="11">
        <v>160</v>
      </c>
      <c r="H1940" s="11">
        <v>160</v>
      </c>
      <c r="I1940" s="18"/>
      <c r="J1940" s="18" t="b">
        <f t="shared" si="61"/>
        <v>1</v>
      </c>
      <c r="K1940" s="11">
        <v>160</v>
      </c>
      <c r="L1940" s="11">
        <v>399</v>
      </c>
      <c r="M1940" s="11" t="s">
        <v>44</v>
      </c>
      <c r="N1940" s="19">
        <v>399</v>
      </c>
      <c r="O1940" s="20" t="s">
        <v>22</v>
      </c>
      <c r="P1940" s="6">
        <v>399</v>
      </c>
      <c r="Q1940" s="21" t="b">
        <f t="shared" si="60"/>
        <v>1</v>
      </c>
      <c r="S1940" s="6" t="s">
        <v>5658</v>
      </c>
      <c r="T1940" s="8">
        <v>399</v>
      </c>
    </row>
    <row r="1941" spans="1:20">
      <c r="A1941" s="11">
        <v>44868</v>
      </c>
      <c r="B1941" s="11" t="s">
        <v>5659</v>
      </c>
      <c r="C1941" s="11" t="s">
        <v>19</v>
      </c>
      <c r="D1941" s="11">
        <v>399</v>
      </c>
      <c r="E1941" s="11">
        <v>114.4</v>
      </c>
      <c r="F1941" s="12" t="s">
        <v>5660</v>
      </c>
      <c r="G1941" s="11">
        <v>299</v>
      </c>
      <c r="H1941" s="11">
        <v>299</v>
      </c>
      <c r="I1941" s="18"/>
      <c r="J1941" s="18" t="b">
        <f t="shared" si="61"/>
        <v>1</v>
      </c>
      <c r="K1941" s="11">
        <v>299</v>
      </c>
      <c r="L1941" s="11">
        <v>299</v>
      </c>
      <c r="M1941" s="11"/>
      <c r="N1941" s="19">
        <v>299</v>
      </c>
      <c r="O1941" s="20" t="s">
        <v>22</v>
      </c>
      <c r="P1941" s="6">
        <v>299</v>
      </c>
      <c r="Q1941" s="21" t="b">
        <f t="shared" si="60"/>
        <v>1</v>
      </c>
      <c r="S1941" s="6" t="s">
        <v>5661</v>
      </c>
      <c r="T1941" s="8">
        <v>299</v>
      </c>
    </row>
    <row r="1942" spans="1:20">
      <c r="A1942" s="11">
        <v>44868</v>
      </c>
      <c r="B1942" s="11" t="s">
        <v>5662</v>
      </c>
      <c r="C1942" s="11" t="s">
        <v>19</v>
      </c>
      <c r="D1942" s="11">
        <v>399</v>
      </c>
      <c r="E1942" s="11">
        <v>114.4</v>
      </c>
      <c r="F1942" s="12" t="s">
        <v>5663</v>
      </c>
      <c r="G1942" s="11">
        <v>309</v>
      </c>
      <c r="H1942" s="11">
        <v>309</v>
      </c>
      <c r="I1942" s="18"/>
      <c r="J1942" s="18" t="b">
        <f t="shared" si="61"/>
        <v>1</v>
      </c>
      <c r="K1942" s="11">
        <v>309</v>
      </c>
      <c r="L1942" s="11">
        <v>309</v>
      </c>
      <c r="M1942" s="11"/>
      <c r="N1942" s="19">
        <v>309</v>
      </c>
      <c r="O1942" s="20" t="s">
        <v>22</v>
      </c>
      <c r="P1942" s="6">
        <v>309</v>
      </c>
      <c r="Q1942" s="21" t="b">
        <f t="shared" si="60"/>
        <v>1</v>
      </c>
      <c r="S1942" s="6" t="s">
        <v>5664</v>
      </c>
      <c r="T1942" s="8">
        <v>309</v>
      </c>
    </row>
    <row r="1943" spans="1:20">
      <c r="A1943" s="11">
        <v>44868</v>
      </c>
      <c r="B1943" s="11" t="s">
        <v>5665</v>
      </c>
      <c r="C1943" s="11" t="s">
        <v>19</v>
      </c>
      <c r="D1943" s="11">
        <v>399</v>
      </c>
      <c r="E1943" s="11">
        <v>114.4</v>
      </c>
      <c r="F1943" s="12" t="s">
        <v>5666</v>
      </c>
      <c r="G1943" s="11">
        <v>299</v>
      </c>
      <c r="H1943" s="11">
        <v>299</v>
      </c>
      <c r="I1943" s="18"/>
      <c r="J1943" s="18" t="b">
        <f t="shared" si="61"/>
        <v>1</v>
      </c>
      <c r="K1943" s="11">
        <v>299</v>
      </c>
      <c r="L1943" s="11">
        <v>299</v>
      </c>
      <c r="M1943" s="11"/>
      <c r="N1943" s="19">
        <v>299</v>
      </c>
      <c r="O1943" s="20" t="s">
        <v>22</v>
      </c>
      <c r="P1943" s="6">
        <v>299</v>
      </c>
      <c r="Q1943" s="21" t="b">
        <f t="shared" si="60"/>
        <v>1</v>
      </c>
      <c r="S1943" s="6" t="s">
        <v>5667</v>
      </c>
      <c r="T1943" s="8">
        <v>299</v>
      </c>
    </row>
    <row r="1944" spans="1:20">
      <c r="A1944" s="11">
        <v>44868</v>
      </c>
      <c r="B1944" s="11" t="s">
        <v>5668</v>
      </c>
      <c r="C1944" s="11" t="s">
        <v>19</v>
      </c>
      <c r="D1944" s="11">
        <v>399</v>
      </c>
      <c r="E1944" s="11">
        <v>114.4</v>
      </c>
      <c r="F1944" s="12" t="s">
        <v>5669</v>
      </c>
      <c r="G1944" s="11">
        <v>299</v>
      </c>
      <c r="H1944" s="11">
        <v>299</v>
      </c>
      <c r="I1944" s="18"/>
      <c r="J1944" s="18" t="b">
        <f t="shared" si="61"/>
        <v>1</v>
      </c>
      <c r="K1944" s="11">
        <v>299</v>
      </c>
      <c r="L1944" s="11">
        <v>299</v>
      </c>
      <c r="M1944" s="11"/>
      <c r="N1944" s="19">
        <v>299</v>
      </c>
      <c r="O1944" s="20" t="s">
        <v>22</v>
      </c>
      <c r="P1944" s="6">
        <v>299</v>
      </c>
      <c r="Q1944" s="21" t="b">
        <f t="shared" si="60"/>
        <v>1</v>
      </c>
      <c r="S1944" s="6" t="s">
        <v>5670</v>
      </c>
      <c r="T1944" s="8">
        <v>299</v>
      </c>
    </row>
    <row r="1945" spans="1:20">
      <c r="A1945" s="11">
        <v>44868</v>
      </c>
      <c r="B1945" s="11" t="s">
        <v>5671</v>
      </c>
      <c r="C1945" s="11" t="s">
        <v>19</v>
      </c>
      <c r="D1945" s="11">
        <v>399</v>
      </c>
      <c r="E1945" s="11">
        <v>114.4</v>
      </c>
      <c r="F1945" s="12" t="s">
        <v>5672</v>
      </c>
      <c r="G1945" s="11">
        <v>299</v>
      </c>
      <c r="H1945" s="11">
        <v>299</v>
      </c>
      <c r="I1945" s="18"/>
      <c r="J1945" s="18" t="b">
        <f t="shared" si="61"/>
        <v>1</v>
      </c>
      <c r="K1945" s="11">
        <v>299</v>
      </c>
      <c r="L1945" s="11">
        <v>299</v>
      </c>
      <c r="M1945" s="11"/>
      <c r="N1945" s="19">
        <v>299</v>
      </c>
      <c r="O1945" s="20" t="s">
        <v>22</v>
      </c>
      <c r="P1945" s="6">
        <v>299</v>
      </c>
      <c r="Q1945" s="21" t="b">
        <f t="shared" si="60"/>
        <v>1</v>
      </c>
      <c r="S1945" s="6" t="s">
        <v>5673</v>
      </c>
      <c r="T1945" s="8">
        <v>299</v>
      </c>
    </row>
    <row r="1946" spans="1:20">
      <c r="A1946" s="11">
        <v>44868</v>
      </c>
      <c r="B1946" s="11" t="s">
        <v>5674</v>
      </c>
      <c r="C1946" s="11" t="s">
        <v>19</v>
      </c>
      <c r="D1946" s="11">
        <v>399</v>
      </c>
      <c r="E1946" s="11">
        <v>114.4</v>
      </c>
      <c r="F1946" s="12" t="s">
        <v>5675</v>
      </c>
      <c r="G1946" s="11">
        <v>299</v>
      </c>
      <c r="H1946" s="11">
        <v>299</v>
      </c>
      <c r="I1946" s="18"/>
      <c r="J1946" s="18" t="b">
        <f t="shared" si="61"/>
        <v>1</v>
      </c>
      <c r="K1946" s="11">
        <v>299</v>
      </c>
      <c r="L1946" s="11">
        <v>299</v>
      </c>
      <c r="M1946" s="11"/>
      <c r="N1946" s="19">
        <v>299</v>
      </c>
      <c r="O1946" s="20" t="s">
        <v>22</v>
      </c>
      <c r="P1946" s="6">
        <v>299</v>
      </c>
      <c r="Q1946" s="21" t="b">
        <f t="shared" si="60"/>
        <v>1</v>
      </c>
      <c r="S1946" s="6" t="s">
        <v>5676</v>
      </c>
      <c r="T1946" s="8">
        <v>299</v>
      </c>
    </row>
    <row r="1947" spans="1:20">
      <c r="A1947" s="11">
        <v>44868</v>
      </c>
      <c r="B1947" s="11" t="s">
        <v>5677</v>
      </c>
      <c r="C1947" s="11" t="s">
        <v>19</v>
      </c>
      <c r="D1947" s="11">
        <v>399</v>
      </c>
      <c r="E1947" s="11">
        <v>114.4</v>
      </c>
      <c r="F1947" s="12" t="s">
        <v>5678</v>
      </c>
      <c r="G1947" s="11">
        <v>269</v>
      </c>
      <c r="H1947" s="11">
        <v>269</v>
      </c>
      <c r="I1947" s="18"/>
      <c r="J1947" s="18" t="b">
        <f t="shared" si="61"/>
        <v>1</v>
      </c>
      <c r="K1947" s="11">
        <v>269</v>
      </c>
      <c r="L1947" s="11">
        <v>269</v>
      </c>
      <c r="M1947" s="11"/>
      <c r="N1947" s="19">
        <v>269</v>
      </c>
      <c r="O1947" s="20" t="s">
        <v>22</v>
      </c>
      <c r="P1947" s="6">
        <v>269</v>
      </c>
      <c r="Q1947" s="21" t="b">
        <f t="shared" si="60"/>
        <v>1</v>
      </c>
      <c r="S1947" s="6" t="s">
        <v>5679</v>
      </c>
      <c r="T1947" s="8">
        <v>269</v>
      </c>
    </row>
    <row r="1948" spans="1:20">
      <c r="A1948" s="11">
        <v>44868</v>
      </c>
      <c r="B1948" s="11" t="s">
        <v>5680</v>
      </c>
      <c r="C1948" s="11" t="s">
        <v>19</v>
      </c>
      <c r="D1948" s="11">
        <v>399</v>
      </c>
      <c r="E1948" s="11">
        <v>114.4</v>
      </c>
      <c r="F1948" s="12" t="s">
        <v>5681</v>
      </c>
      <c r="G1948" s="11">
        <v>299</v>
      </c>
      <c r="H1948" s="11">
        <v>299</v>
      </c>
      <c r="I1948" s="18"/>
      <c r="J1948" s="18" t="b">
        <f t="shared" si="61"/>
        <v>1</v>
      </c>
      <c r="K1948" s="11">
        <v>299</v>
      </c>
      <c r="L1948" s="11">
        <v>299</v>
      </c>
      <c r="M1948" s="11"/>
      <c r="N1948" s="19">
        <v>299</v>
      </c>
      <c r="O1948" s="20" t="s">
        <v>22</v>
      </c>
      <c r="P1948" s="6">
        <v>299</v>
      </c>
      <c r="Q1948" s="21" t="b">
        <f t="shared" si="60"/>
        <v>1</v>
      </c>
      <c r="S1948" s="6" t="s">
        <v>5682</v>
      </c>
      <c r="T1948" s="8">
        <v>299</v>
      </c>
    </row>
    <row r="1949" spans="1:20">
      <c r="A1949" s="11">
        <v>44868</v>
      </c>
      <c r="B1949" s="11" t="s">
        <v>5683</v>
      </c>
      <c r="C1949" s="11" t="s">
        <v>19</v>
      </c>
      <c r="D1949" s="11">
        <v>399</v>
      </c>
      <c r="E1949" s="11">
        <v>114.4</v>
      </c>
      <c r="F1949" s="12" t="s">
        <v>5684</v>
      </c>
      <c r="G1949" s="11">
        <v>309</v>
      </c>
      <c r="H1949" s="11">
        <v>309</v>
      </c>
      <c r="I1949" s="18"/>
      <c r="J1949" s="18" t="b">
        <f t="shared" si="61"/>
        <v>1</v>
      </c>
      <c r="K1949" s="11">
        <v>309</v>
      </c>
      <c r="L1949" s="11">
        <v>309</v>
      </c>
      <c r="M1949" s="11"/>
      <c r="N1949" s="19">
        <v>309</v>
      </c>
      <c r="O1949" s="20" t="s">
        <v>22</v>
      </c>
      <c r="P1949" s="6">
        <v>309</v>
      </c>
      <c r="Q1949" s="21" t="b">
        <f t="shared" si="60"/>
        <v>1</v>
      </c>
      <c r="S1949" s="6" t="s">
        <v>5685</v>
      </c>
      <c r="T1949" s="8">
        <v>309</v>
      </c>
    </row>
    <row r="1950" spans="1:20">
      <c r="A1950" s="11">
        <v>44868</v>
      </c>
      <c r="B1950" s="11" t="s">
        <v>5686</v>
      </c>
      <c r="C1950" s="11" t="s">
        <v>19</v>
      </c>
      <c r="D1950" s="11">
        <v>399</v>
      </c>
      <c r="E1950" s="11">
        <v>114.4</v>
      </c>
      <c r="F1950" s="12" t="s">
        <v>5687</v>
      </c>
      <c r="G1950" s="11">
        <v>309</v>
      </c>
      <c r="H1950" s="11">
        <v>309</v>
      </c>
      <c r="I1950" s="18"/>
      <c r="J1950" s="18" t="b">
        <f t="shared" si="61"/>
        <v>1</v>
      </c>
      <c r="K1950" s="11">
        <v>309</v>
      </c>
      <c r="L1950" s="11">
        <v>309</v>
      </c>
      <c r="M1950" s="11"/>
      <c r="N1950" s="19">
        <v>309</v>
      </c>
      <c r="O1950" s="20" t="s">
        <v>22</v>
      </c>
      <c r="P1950" s="6">
        <v>309</v>
      </c>
      <c r="Q1950" s="21" t="b">
        <f t="shared" si="60"/>
        <v>1</v>
      </c>
      <c r="S1950" s="6" t="s">
        <v>5688</v>
      </c>
      <c r="T1950" s="8">
        <v>309</v>
      </c>
    </row>
    <row r="1951" spans="1:20">
      <c r="A1951" s="11">
        <v>44868</v>
      </c>
      <c r="B1951" s="11" t="s">
        <v>5689</v>
      </c>
      <c r="C1951" s="11" t="s">
        <v>19</v>
      </c>
      <c r="D1951" s="11">
        <v>399</v>
      </c>
      <c r="E1951" s="11">
        <v>114.4</v>
      </c>
      <c r="F1951" s="12" t="s">
        <v>5690</v>
      </c>
      <c r="G1951" s="11">
        <v>269</v>
      </c>
      <c r="H1951" s="11">
        <v>269</v>
      </c>
      <c r="I1951" s="18"/>
      <c r="J1951" s="18" t="b">
        <f t="shared" si="61"/>
        <v>1</v>
      </c>
      <c r="K1951" s="11">
        <v>269</v>
      </c>
      <c r="L1951" s="11">
        <v>269</v>
      </c>
      <c r="M1951" s="11"/>
      <c r="N1951" s="19">
        <v>269</v>
      </c>
      <c r="O1951" s="20" t="s">
        <v>22</v>
      </c>
      <c r="P1951" s="6">
        <v>269</v>
      </c>
      <c r="Q1951" s="21" t="b">
        <f t="shared" si="60"/>
        <v>1</v>
      </c>
      <c r="S1951" s="6" t="s">
        <v>5691</v>
      </c>
      <c r="T1951" s="8">
        <v>269</v>
      </c>
    </row>
    <row r="1952" spans="1:20">
      <c r="A1952" s="11">
        <v>44868</v>
      </c>
      <c r="B1952" s="11" t="s">
        <v>5692</v>
      </c>
      <c r="C1952" s="11" t="s">
        <v>19</v>
      </c>
      <c r="D1952" s="11">
        <v>399</v>
      </c>
      <c r="E1952" s="11">
        <v>114.4</v>
      </c>
      <c r="F1952" s="12" t="s">
        <v>5693</v>
      </c>
      <c r="G1952" s="11">
        <v>299</v>
      </c>
      <c r="H1952" s="11">
        <v>299</v>
      </c>
      <c r="I1952" s="18"/>
      <c r="J1952" s="18" t="b">
        <f t="shared" si="61"/>
        <v>1</v>
      </c>
      <c r="K1952" s="11">
        <v>299</v>
      </c>
      <c r="L1952" s="11">
        <v>299</v>
      </c>
      <c r="M1952" s="11"/>
      <c r="N1952" s="19">
        <v>299</v>
      </c>
      <c r="O1952" s="20" t="s">
        <v>22</v>
      </c>
      <c r="P1952" s="6">
        <v>299</v>
      </c>
      <c r="Q1952" s="21" t="b">
        <f t="shared" si="60"/>
        <v>1</v>
      </c>
      <c r="S1952" s="6" t="s">
        <v>5694</v>
      </c>
      <c r="T1952" s="8">
        <v>299</v>
      </c>
    </row>
    <row r="1953" spans="1:20">
      <c r="A1953" s="11">
        <v>44868</v>
      </c>
      <c r="B1953" s="11" t="s">
        <v>5695</v>
      </c>
      <c r="C1953" s="11" t="s">
        <v>19</v>
      </c>
      <c r="D1953" s="11">
        <v>399</v>
      </c>
      <c r="E1953" s="11">
        <v>114.4</v>
      </c>
      <c r="F1953" s="12" t="s">
        <v>5696</v>
      </c>
      <c r="G1953" s="11">
        <v>299</v>
      </c>
      <c r="H1953" s="11">
        <v>299</v>
      </c>
      <c r="I1953" s="18"/>
      <c r="J1953" s="18" t="b">
        <f t="shared" si="61"/>
        <v>1</v>
      </c>
      <c r="K1953" s="11">
        <v>299</v>
      </c>
      <c r="L1953" s="11">
        <v>299</v>
      </c>
      <c r="M1953" s="11"/>
      <c r="N1953" s="19">
        <v>299</v>
      </c>
      <c r="O1953" s="20" t="s">
        <v>22</v>
      </c>
      <c r="P1953" s="6">
        <v>299</v>
      </c>
      <c r="Q1953" s="21" t="b">
        <f t="shared" si="60"/>
        <v>1</v>
      </c>
      <c r="S1953" s="6" t="s">
        <v>5697</v>
      </c>
      <c r="T1953" s="8">
        <v>299</v>
      </c>
    </row>
    <row r="1954" spans="1:20">
      <c r="A1954" s="11">
        <v>44868</v>
      </c>
      <c r="B1954" s="11" t="s">
        <v>5698</v>
      </c>
      <c r="C1954" s="11" t="s">
        <v>19</v>
      </c>
      <c r="D1954" s="11">
        <v>489</v>
      </c>
      <c r="E1954" s="11">
        <v>140.3</v>
      </c>
      <c r="F1954" s="12" t="s">
        <v>5699</v>
      </c>
      <c r="G1954" s="11">
        <v>268.7489</v>
      </c>
      <c r="H1954" s="11">
        <v>268.7489</v>
      </c>
      <c r="I1954" s="18"/>
      <c r="J1954" s="18" t="b">
        <f t="shared" si="61"/>
        <v>1</v>
      </c>
      <c r="K1954" s="11">
        <v>268.7489</v>
      </c>
      <c r="L1954" s="11">
        <v>268.7489</v>
      </c>
      <c r="M1954" s="11"/>
      <c r="N1954" s="19">
        <v>268.7</v>
      </c>
      <c r="O1954" s="20" t="s">
        <v>22</v>
      </c>
      <c r="P1954" s="6">
        <v>268.7</v>
      </c>
      <c r="Q1954" s="21" t="b">
        <f t="shared" si="60"/>
        <v>1</v>
      </c>
      <c r="S1954" s="6" t="s">
        <v>5700</v>
      </c>
      <c r="T1954" s="8">
        <v>268.7</v>
      </c>
    </row>
    <row r="1955" spans="1:20">
      <c r="A1955" s="11">
        <v>44868</v>
      </c>
      <c r="B1955" s="11" t="s">
        <v>5701</v>
      </c>
      <c r="C1955" s="11" t="s">
        <v>19</v>
      </c>
      <c r="D1955" s="11">
        <v>489</v>
      </c>
      <c r="E1955" s="11">
        <v>140.3</v>
      </c>
      <c r="F1955" s="12" t="s">
        <v>5702</v>
      </c>
      <c r="G1955" s="11">
        <v>268.7489</v>
      </c>
      <c r="H1955" s="11">
        <v>268.7489</v>
      </c>
      <c r="I1955" s="18"/>
      <c r="J1955" s="18" t="b">
        <f t="shared" si="61"/>
        <v>1</v>
      </c>
      <c r="K1955" s="11">
        <v>268.7489</v>
      </c>
      <c r="L1955" s="11">
        <v>268.7489</v>
      </c>
      <c r="M1955" s="11"/>
      <c r="N1955" s="19">
        <v>268.7</v>
      </c>
      <c r="O1955" s="20" t="s">
        <v>22</v>
      </c>
      <c r="P1955" s="6">
        <v>268.7</v>
      </c>
      <c r="Q1955" s="21" t="b">
        <f t="shared" si="60"/>
        <v>1</v>
      </c>
      <c r="S1955" s="6" t="s">
        <v>5703</v>
      </c>
      <c r="T1955" s="8">
        <v>268.7</v>
      </c>
    </row>
    <row r="1956" spans="1:20">
      <c r="A1956" s="11">
        <v>44868</v>
      </c>
      <c r="B1956" s="11" t="s">
        <v>5704</v>
      </c>
      <c r="C1956" s="11" t="s">
        <v>19</v>
      </c>
      <c r="D1956" s="11">
        <v>389</v>
      </c>
      <c r="E1956" s="11">
        <v>113</v>
      </c>
      <c r="F1956" s="12" t="s">
        <v>5705</v>
      </c>
      <c r="G1956" s="11">
        <v>239</v>
      </c>
      <c r="H1956" s="11">
        <v>239</v>
      </c>
      <c r="I1956" s="18"/>
      <c r="J1956" s="18" t="b">
        <f t="shared" si="61"/>
        <v>1</v>
      </c>
      <c r="K1956" s="11">
        <v>239</v>
      </c>
      <c r="L1956" s="11">
        <v>239</v>
      </c>
      <c r="M1956" s="11"/>
      <c r="N1956" s="19">
        <v>239</v>
      </c>
      <c r="O1956" s="20" t="s">
        <v>22</v>
      </c>
      <c r="P1956" s="6">
        <v>239</v>
      </c>
      <c r="Q1956" s="21" t="b">
        <f t="shared" si="60"/>
        <v>1</v>
      </c>
      <c r="S1956" s="6" t="s">
        <v>5706</v>
      </c>
      <c r="T1956" s="8">
        <v>239</v>
      </c>
    </row>
    <row r="1957" spans="1:20">
      <c r="A1957" s="11">
        <v>44868</v>
      </c>
      <c r="B1957" s="11" t="s">
        <v>5707</v>
      </c>
      <c r="C1957" s="11" t="s">
        <v>19</v>
      </c>
      <c r="D1957" s="11">
        <v>389</v>
      </c>
      <c r="E1957" s="11">
        <v>113</v>
      </c>
      <c r="F1957" s="12" t="s">
        <v>5708</v>
      </c>
      <c r="G1957" s="11">
        <v>239</v>
      </c>
      <c r="H1957" s="11">
        <v>239</v>
      </c>
      <c r="I1957" s="18"/>
      <c r="J1957" s="18" t="b">
        <f t="shared" si="61"/>
        <v>1</v>
      </c>
      <c r="K1957" s="11">
        <v>239</v>
      </c>
      <c r="L1957" s="11">
        <v>239</v>
      </c>
      <c r="M1957" s="11"/>
      <c r="N1957" s="19">
        <v>239</v>
      </c>
      <c r="O1957" s="20" t="s">
        <v>22</v>
      </c>
      <c r="P1957" s="6">
        <v>239</v>
      </c>
      <c r="Q1957" s="21" t="b">
        <f t="shared" si="60"/>
        <v>1</v>
      </c>
      <c r="S1957" s="6" t="s">
        <v>5709</v>
      </c>
      <c r="T1957" s="8">
        <v>239</v>
      </c>
    </row>
    <row r="1958" spans="1:20">
      <c r="A1958" s="11">
        <v>44868</v>
      </c>
      <c r="B1958" s="11" t="s">
        <v>5710</v>
      </c>
      <c r="C1958" s="11" t="s">
        <v>19</v>
      </c>
      <c r="D1958" s="11">
        <v>389</v>
      </c>
      <c r="E1958" s="11">
        <v>113</v>
      </c>
      <c r="F1958" s="12" t="s">
        <v>5711</v>
      </c>
      <c r="G1958" s="11">
        <v>239</v>
      </c>
      <c r="H1958" s="11">
        <v>239</v>
      </c>
      <c r="I1958" s="18"/>
      <c r="J1958" s="18" t="b">
        <f t="shared" si="61"/>
        <v>1</v>
      </c>
      <c r="K1958" s="11">
        <v>239</v>
      </c>
      <c r="L1958" s="11">
        <v>239</v>
      </c>
      <c r="M1958" s="11"/>
      <c r="N1958" s="19">
        <v>239</v>
      </c>
      <c r="O1958" s="20" t="s">
        <v>22</v>
      </c>
      <c r="P1958" s="6">
        <v>239</v>
      </c>
      <c r="Q1958" s="21" t="b">
        <f t="shared" si="60"/>
        <v>1</v>
      </c>
      <c r="S1958" s="6" t="s">
        <v>5712</v>
      </c>
      <c r="T1958" s="8">
        <v>239</v>
      </c>
    </row>
    <row r="1959" spans="1:20">
      <c r="A1959" s="11">
        <v>44868</v>
      </c>
      <c r="B1959" s="11" t="s">
        <v>5713</v>
      </c>
      <c r="C1959" s="11" t="s">
        <v>19</v>
      </c>
      <c r="D1959" s="11">
        <v>389</v>
      </c>
      <c r="E1959" s="11">
        <v>113</v>
      </c>
      <c r="F1959" s="12" t="s">
        <v>5714</v>
      </c>
      <c r="G1959" s="11">
        <v>239</v>
      </c>
      <c r="H1959" s="11">
        <v>239</v>
      </c>
      <c r="I1959" s="18"/>
      <c r="J1959" s="18" t="b">
        <f t="shared" si="61"/>
        <v>1</v>
      </c>
      <c r="K1959" s="11">
        <v>239</v>
      </c>
      <c r="L1959" s="11">
        <v>239</v>
      </c>
      <c r="M1959" s="11"/>
      <c r="N1959" s="19">
        <v>239</v>
      </c>
      <c r="O1959" s="20" t="s">
        <v>22</v>
      </c>
      <c r="P1959" s="6">
        <v>239</v>
      </c>
      <c r="Q1959" s="21" t="b">
        <f t="shared" si="60"/>
        <v>1</v>
      </c>
      <c r="S1959" s="6" t="s">
        <v>5715</v>
      </c>
      <c r="T1959" s="8">
        <v>239</v>
      </c>
    </row>
    <row r="1960" spans="1:20">
      <c r="A1960" s="11">
        <v>44868</v>
      </c>
      <c r="B1960" s="11" t="s">
        <v>5716</v>
      </c>
      <c r="C1960" s="11" t="s">
        <v>19</v>
      </c>
      <c r="D1960" s="11">
        <v>389</v>
      </c>
      <c r="E1960" s="11">
        <v>113</v>
      </c>
      <c r="F1960" s="12" t="s">
        <v>5717</v>
      </c>
      <c r="G1960" s="11">
        <v>239</v>
      </c>
      <c r="H1960" s="11">
        <v>239</v>
      </c>
      <c r="I1960" s="18"/>
      <c r="J1960" s="18" t="b">
        <f t="shared" si="61"/>
        <v>1</v>
      </c>
      <c r="K1960" s="11">
        <v>239</v>
      </c>
      <c r="L1960" s="11">
        <v>239</v>
      </c>
      <c r="M1960" s="11"/>
      <c r="N1960" s="19">
        <v>239</v>
      </c>
      <c r="O1960" s="20" t="s">
        <v>22</v>
      </c>
      <c r="P1960" s="6">
        <v>239</v>
      </c>
      <c r="Q1960" s="21" t="b">
        <f t="shared" si="60"/>
        <v>1</v>
      </c>
      <c r="S1960" s="6" t="s">
        <v>5718</v>
      </c>
      <c r="T1960" s="8">
        <v>239</v>
      </c>
    </row>
    <row r="1961" spans="1:20">
      <c r="A1961" s="11">
        <v>44868</v>
      </c>
      <c r="B1961" s="11" t="s">
        <v>5719</v>
      </c>
      <c r="C1961" s="11" t="s">
        <v>19</v>
      </c>
      <c r="D1961" s="11">
        <v>389</v>
      </c>
      <c r="E1961" s="11">
        <v>113</v>
      </c>
      <c r="F1961" s="12" t="s">
        <v>5720</v>
      </c>
      <c r="G1961" s="11">
        <v>239</v>
      </c>
      <c r="H1961" s="11">
        <v>239</v>
      </c>
      <c r="I1961" s="18"/>
      <c r="J1961" s="18" t="b">
        <f t="shared" si="61"/>
        <v>1</v>
      </c>
      <c r="K1961" s="11">
        <v>239</v>
      </c>
      <c r="L1961" s="11">
        <v>239</v>
      </c>
      <c r="M1961" s="11"/>
      <c r="N1961" s="19">
        <v>239</v>
      </c>
      <c r="O1961" s="20" t="s">
        <v>22</v>
      </c>
      <c r="P1961" s="6">
        <v>239</v>
      </c>
      <c r="Q1961" s="21" t="b">
        <f t="shared" si="60"/>
        <v>1</v>
      </c>
      <c r="S1961" s="6" t="s">
        <v>5721</v>
      </c>
      <c r="T1961" s="8">
        <v>239</v>
      </c>
    </row>
    <row r="1962" spans="1:20">
      <c r="A1962" s="11">
        <v>44868</v>
      </c>
      <c r="B1962" s="11" t="s">
        <v>5722</v>
      </c>
      <c r="C1962" s="11" t="s">
        <v>19</v>
      </c>
      <c r="D1962" s="11">
        <v>389</v>
      </c>
      <c r="E1962" s="11">
        <v>113</v>
      </c>
      <c r="F1962" s="12" t="s">
        <v>5723</v>
      </c>
      <c r="G1962" s="11">
        <v>239</v>
      </c>
      <c r="H1962" s="11">
        <v>239</v>
      </c>
      <c r="I1962" s="18"/>
      <c r="J1962" s="18" t="b">
        <f t="shared" si="61"/>
        <v>1</v>
      </c>
      <c r="K1962" s="11">
        <v>239</v>
      </c>
      <c r="L1962" s="11">
        <v>239</v>
      </c>
      <c r="M1962" s="11"/>
      <c r="N1962" s="19">
        <v>239</v>
      </c>
      <c r="O1962" s="20" t="s">
        <v>22</v>
      </c>
      <c r="P1962" s="6">
        <v>239</v>
      </c>
      <c r="Q1962" s="21" t="b">
        <f t="shared" si="60"/>
        <v>1</v>
      </c>
      <c r="S1962" s="6" t="s">
        <v>5724</v>
      </c>
      <c r="T1962" s="8">
        <v>239</v>
      </c>
    </row>
    <row r="1963" spans="1:20">
      <c r="A1963" s="11">
        <v>44868</v>
      </c>
      <c r="B1963" s="11" t="s">
        <v>5725</v>
      </c>
      <c r="C1963" s="11" t="s">
        <v>19</v>
      </c>
      <c r="D1963" s="11">
        <v>389</v>
      </c>
      <c r="E1963" s="11">
        <v>114.4</v>
      </c>
      <c r="F1963" s="12" t="s">
        <v>5726</v>
      </c>
      <c r="G1963" s="11">
        <v>299</v>
      </c>
      <c r="H1963" s="11">
        <v>299</v>
      </c>
      <c r="I1963" s="18"/>
      <c r="J1963" s="18" t="b">
        <f t="shared" si="61"/>
        <v>1</v>
      </c>
      <c r="K1963" s="11">
        <v>299</v>
      </c>
      <c r="L1963" s="11">
        <v>299</v>
      </c>
      <c r="M1963" s="11"/>
      <c r="N1963" s="19">
        <v>299</v>
      </c>
      <c r="O1963" s="20" t="s">
        <v>22</v>
      </c>
      <c r="P1963" s="6">
        <v>299</v>
      </c>
      <c r="Q1963" s="21" t="b">
        <f t="shared" si="60"/>
        <v>1</v>
      </c>
      <c r="S1963" s="6" t="s">
        <v>5727</v>
      </c>
      <c r="T1963" s="8">
        <v>299</v>
      </c>
    </row>
    <row r="1964" spans="1:20">
      <c r="A1964" s="11">
        <v>44868</v>
      </c>
      <c r="B1964" s="11" t="s">
        <v>5665</v>
      </c>
      <c r="C1964" s="11" t="s">
        <v>19</v>
      </c>
      <c r="D1964" s="11">
        <v>389</v>
      </c>
      <c r="E1964" s="11">
        <v>114.4</v>
      </c>
      <c r="F1964" s="12" t="s">
        <v>5728</v>
      </c>
      <c r="G1964" s="11">
        <v>299</v>
      </c>
      <c r="H1964" s="11">
        <v>299</v>
      </c>
      <c r="I1964" s="18"/>
      <c r="J1964" s="18" t="b">
        <f t="shared" si="61"/>
        <v>1</v>
      </c>
      <c r="K1964" s="11">
        <v>299</v>
      </c>
      <c r="L1964" s="11">
        <v>299</v>
      </c>
      <c r="M1964" s="11"/>
      <c r="N1964" s="19">
        <v>299</v>
      </c>
      <c r="O1964" s="20" t="s">
        <v>22</v>
      </c>
      <c r="P1964" s="6">
        <v>299</v>
      </c>
      <c r="Q1964" s="21" t="b">
        <f t="shared" si="60"/>
        <v>1</v>
      </c>
      <c r="S1964" s="6" t="s">
        <v>5729</v>
      </c>
      <c r="T1964" s="8">
        <v>299</v>
      </c>
    </row>
    <row r="1965" spans="1:20">
      <c r="A1965" s="11">
        <v>44868</v>
      </c>
      <c r="B1965" s="11" t="s">
        <v>5730</v>
      </c>
      <c r="C1965" s="11" t="s">
        <v>19</v>
      </c>
      <c r="D1965" s="11">
        <v>389</v>
      </c>
      <c r="E1965" s="11">
        <v>114.4</v>
      </c>
      <c r="F1965" s="12" t="s">
        <v>5731</v>
      </c>
      <c r="G1965" s="11">
        <v>199</v>
      </c>
      <c r="H1965" s="11">
        <v>199</v>
      </c>
      <c r="I1965" s="18"/>
      <c r="J1965" s="18" t="b">
        <f t="shared" si="61"/>
        <v>1</v>
      </c>
      <c r="K1965" s="11">
        <v>199</v>
      </c>
      <c r="L1965" s="11">
        <v>199</v>
      </c>
      <c r="M1965" s="11"/>
      <c r="N1965" s="19">
        <v>199</v>
      </c>
      <c r="O1965" s="20" t="s">
        <v>22</v>
      </c>
      <c r="P1965" s="6">
        <v>199</v>
      </c>
      <c r="Q1965" s="21" t="b">
        <f t="shared" si="60"/>
        <v>1</v>
      </c>
      <c r="S1965" s="6" t="s">
        <v>5732</v>
      </c>
      <c r="T1965" s="8">
        <v>199</v>
      </c>
    </row>
    <row r="1966" spans="1:20">
      <c r="A1966" s="11">
        <v>44868</v>
      </c>
      <c r="B1966" s="11" t="s">
        <v>5733</v>
      </c>
      <c r="C1966" s="11" t="s">
        <v>19</v>
      </c>
      <c r="D1966" s="11">
        <v>389</v>
      </c>
      <c r="E1966" s="11">
        <v>114.4</v>
      </c>
      <c r="F1966" s="12" t="s">
        <v>5734</v>
      </c>
      <c r="G1966" s="11">
        <v>259</v>
      </c>
      <c r="H1966" s="11">
        <v>259</v>
      </c>
      <c r="I1966" s="18"/>
      <c r="J1966" s="18" t="b">
        <f t="shared" si="61"/>
        <v>1</v>
      </c>
      <c r="K1966" s="11">
        <v>259</v>
      </c>
      <c r="L1966" s="11">
        <v>259</v>
      </c>
      <c r="M1966" s="11"/>
      <c r="N1966" s="19">
        <v>259</v>
      </c>
      <c r="O1966" s="20" t="s">
        <v>22</v>
      </c>
      <c r="P1966" s="6">
        <v>259</v>
      </c>
      <c r="Q1966" s="21" t="b">
        <f t="shared" si="60"/>
        <v>1</v>
      </c>
      <c r="S1966" s="6" t="s">
        <v>5735</v>
      </c>
      <c r="T1966" s="8">
        <v>259</v>
      </c>
    </row>
    <row r="1967" spans="1:20">
      <c r="A1967" s="11">
        <v>44868</v>
      </c>
      <c r="B1967" s="11" t="s">
        <v>5736</v>
      </c>
      <c r="C1967" s="11" t="s">
        <v>19</v>
      </c>
      <c r="D1967" s="11">
        <v>389</v>
      </c>
      <c r="E1967" s="11">
        <v>114.4</v>
      </c>
      <c r="F1967" s="12" t="s">
        <v>5737</v>
      </c>
      <c r="G1967" s="11">
        <v>269</v>
      </c>
      <c r="H1967" s="11">
        <v>269</v>
      </c>
      <c r="I1967" s="18"/>
      <c r="J1967" s="18" t="b">
        <f t="shared" si="61"/>
        <v>1</v>
      </c>
      <c r="K1967" s="11">
        <v>269</v>
      </c>
      <c r="L1967" s="11">
        <v>269</v>
      </c>
      <c r="M1967" s="11"/>
      <c r="N1967" s="19">
        <v>269</v>
      </c>
      <c r="O1967" s="20" t="s">
        <v>22</v>
      </c>
      <c r="P1967" s="6">
        <v>269</v>
      </c>
      <c r="Q1967" s="21" t="b">
        <f t="shared" si="60"/>
        <v>1</v>
      </c>
      <c r="S1967" s="6" t="s">
        <v>5738</v>
      </c>
      <c r="T1967" s="8">
        <v>269</v>
      </c>
    </row>
    <row r="1968" spans="1:20">
      <c r="A1968" s="11">
        <v>44868</v>
      </c>
      <c r="B1968" s="11" t="s">
        <v>5739</v>
      </c>
      <c r="C1968" s="11" t="s">
        <v>19</v>
      </c>
      <c r="D1968" s="11">
        <v>389</v>
      </c>
      <c r="E1968" s="11">
        <v>114.4</v>
      </c>
      <c r="F1968" s="12" t="s">
        <v>5740</v>
      </c>
      <c r="G1968" s="11">
        <v>299</v>
      </c>
      <c r="H1968" s="11">
        <v>299</v>
      </c>
      <c r="I1968" s="18"/>
      <c r="J1968" s="18" t="b">
        <f t="shared" si="61"/>
        <v>1</v>
      </c>
      <c r="K1968" s="11">
        <v>299</v>
      </c>
      <c r="L1968" s="11">
        <v>299</v>
      </c>
      <c r="M1968" s="11"/>
      <c r="N1968" s="19">
        <v>299</v>
      </c>
      <c r="O1968" s="20" t="s">
        <v>22</v>
      </c>
      <c r="P1968" s="6">
        <v>299</v>
      </c>
      <c r="Q1968" s="21" t="b">
        <f t="shared" ref="Q1968:Q2031" si="62">FLOOR(P1968,1)=FLOOR(N1968,1)</f>
        <v>1</v>
      </c>
      <c r="S1968" s="6" t="s">
        <v>5741</v>
      </c>
      <c r="T1968" s="8">
        <v>299</v>
      </c>
    </row>
    <row r="1969" spans="1:20">
      <c r="A1969" s="11">
        <v>44868</v>
      </c>
      <c r="B1969" s="11" t="s">
        <v>5742</v>
      </c>
      <c r="C1969" s="11" t="s">
        <v>19</v>
      </c>
      <c r="D1969" s="11">
        <v>389</v>
      </c>
      <c r="E1969" s="11">
        <v>114.4</v>
      </c>
      <c r="F1969" s="12" t="s">
        <v>5743</v>
      </c>
      <c r="G1969" s="11">
        <v>199</v>
      </c>
      <c r="H1969" s="11">
        <v>199</v>
      </c>
      <c r="I1969" s="18"/>
      <c r="J1969" s="18" t="b">
        <f t="shared" si="61"/>
        <v>1</v>
      </c>
      <c r="K1969" s="11">
        <v>199</v>
      </c>
      <c r="L1969" s="11">
        <v>199</v>
      </c>
      <c r="M1969" s="11"/>
      <c r="N1969" s="19">
        <v>199</v>
      </c>
      <c r="O1969" s="20" t="s">
        <v>22</v>
      </c>
      <c r="P1969" s="6">
        <v>199</v>
      </c>
      <c r="Q1969" s="21" t="b">
        <f t="shared" si="62"/>
        <v>1</v>
      </c>
      <c r="S1969" s="6" t="s">
        <v>5744</v>
      </c>
      <c r="T1969" s="8">
        <v>199</v>
      </c>
    </row>
    <row r="1970" spans="1:20">
      <c r="A1970" s="11">
        <v>44868</v>
      </c>
      <c r="B1970" s="11" t="s">
        <v>5745</v>
      </c>
      <c r="C1970" s="11" t="s">
        <v>19</v>
      </c>
      <c r="D1970" s="11">
        <v>389</v>
      </c>
      <c r="E1970" s="11">
        <v>114.4</v>
      </c>
      <c r="F1970" s="12" t="s">
        <v>5746</v>
      </c>
      <c r="G1970" s="11">
        <v>259</v>
      </c>
      <c r="H1970" s="11">
        <v>259</v>
      </c>
      <c r="I1970" s="18"/>
      <c r="J1970" s="18" t="b">
        <f t="shared" si="61"/>
        <v>1</v>
      </c>
      <c r="K1970" s="11">
        <v>259</v>
      </c>
      <c r="L1970" s="11">
        <v>259</v>
      </c>
      <c r="M1970" s="11"/>
      <c r="N1970" s="19">
        <v>259</v>
      </c>
      <c r="O1970" s="20" t="s">
        <v>22</v>
      </c>
      <c r="P1970" s="6">
        <v>259</v>
      </c>
      <c r="Q1970" s="21" t="b">
        <f t="shared" si="62"/>
        <v>1</v>
      </c>
      <c r="S1970" s="6" t="s">
        <v>5747</v>
      </c>
      <c r="T1970" s="8">
        <v>259</v>
      </c>
    </row>
    <row r="1971" spans="1:20">
      <c r="A1971" s="11">
        <v>44868</v>
      </c>
      <c r="B1971" s="11" t="s">
        <v>5748</v>
      </c>
      <c r="C1971" s="11" t="s">
        <v>19</v>
      </c>
      <c r="D1971" s="11">
        <v>389</v>
      </c>
      <c r="E1971" s="11">
        <v>114.4</v>
      </c>
      <c r="F1971" s="12" t="s">
        <v>5749</v>
      </c>
      <c r="G1971" s="11">
        <v>199</v>
      </c>
      <c r="H1971" s="11">
        <v>199</v>
      </c>
      <c r="I1971" s="18"/>
      <c r="J1971" s="18" t="b">
        <f t="shared" si="61"/>
        <v>1</v>
      </c>
      <c r="K1971" s="11">
        <v>199</v>
      </c>
      <c r="L1971" s="11">
        <v>199</v>
      </c>
      <c r="M1971" s="11"/>
      <c r="N1971" s="19">
        <v>199</v>
      </c>
      <c r="O1971" s="20" t="s">
        <v>22</v>
      </c>
      <c r="P1971" s="6">
        <v>199</v>
      </c>
      <c r="Q1971" s="21" t="b">
        <f t="shared" si="62"/>
        <v>1</v>
      </c>
      <c r="S1971" s="6" t="s">
        <v>5750</v>
      </c>
      <c r="T1971" s="8">
        <v>199</v>
      </c>
    </row>
    <row r="1972" spans="1:20">
      <c r="A1972" s="11">
        <v>44868</v>
      </c>
      <c r="B1972" s="11" t="s">
        <v>5751</v>
      </c>
      <c r="C1972" s="11" t="s">
        <v>19</v>
      </c>
      <c r="D1972" s="11">
        <v>389</v>
      </c>
      <c r="E1972" s="11">
        <v>114.4</v>
      </c>
      <c r="F1972" s="12" t="s">
        <v>5752</v>
      </c>
      <c r="G1972" s="11">
        <v>299</v>
      </c>
      <c r="H1972" s="11">
        <v>299</v>
      </c>
      <c r="I1972" s="18"/>
      <c r="J1972" s="18" t="b">
        <f t="shared" si="61"/>
        <v>1</v>
      </c>
      <c r="K1972" s="11">
        <v>299</v>
      </c>
      <c r="L1972" s="11">
        <v>299</v>
      </c>
      <c r="M1972" s="11"/>
      <c r="N1972" s="19">
        <v>299</v>
      </c>
      <c r="O1972" s="20" t="s">
        <v>22</v>
      </c>
      <c r="P1972" s="6">
        <v>299</v>
      </c>
      <c r="Q1972" s="21" t="b">
        <f t="shared" si="62"/>
        <v>1</v>
      </c>
      <c r="S1972" s="6" t="s">
        <v>5753</v>
      </c>
      <c r="T1972" s="8">
        <v>299</v>
      </c>
    </row>
    <row r="1973" spans="1:20">
      <c r="A1973" s="11">
        <v>44868</v>
      </c>
      <c r="B1973" s="11" t="s">
        <v>5754</v>
      </c>
      <c r="C1973" s="11" t="s">
        <v>19</v>
      </c>
      <c r="D1973" s="11">
        <v>389</v>
      </c>
      <c r="E1973" s="11">
        <v>114.4</v>
      </c>
      <c r="F1973" s="12" t="s">
        <v>5755</v>
      </c>
      <c r="G1973" s="11">
        <v>239</v>
      </c>
      <c r="H1973" s="11">
        <v>239</v>
      </c>
      <c r="I1973" s="18"/>
      <c r="J1973" s="18" t="b">
        <f t="shared" si="61"/>
        <v>1</v>
      </c>
      <c r="K1973" s="11">
        <v>239</v>
      </c>
      <c r="L1973" s="11">
        <v>239</v>
      </c>
      <c r="M1973" s="11"/>
      <c r="N1973" s="19">
        <v>239</v>
      </c>
      <c r="O1973" s="20" t="s">
        <v>22</v>
      </c>
      <c r="P1973" s="6">
        <v>239</v>
      </c>
      <c r="Q1973" s="21" t="b">
        <f t="shared" si="62"/>
        <v>1</v>
      </c>
      <c r="S1973" s="6" t="s">
        <v>5756</v>
      </c>
      <c r="T1973" s="8">
        <v>239</v>
      </c>
    </row>
    <row r="1974" spans="1:20">
      <c r="A1974" s="11">
        <v>44868</v>
      </c>
      <c r="B1974" s="11" t="s">
        <v>5757</v>
      </c>
      <c r="C1974" s="11" t="s">
        <v>19</v>
      </c>
      <c r="D1974" s="11">
        <v>389</v>
      </c>
      <c r="E1974" s="11">
        <v>114.4</v>
      </c>
      <c r="F1974" s="12" t="s">
        <v>5758</v>
      </c>
      <c r="G1974" s="11">
        <v>299</v>
      </c>
      <c r="H1974" s="11">
        <v>299</v>
      </c>
      <c r="I1974" s="18"/>
      <c r="J1974" s="18" t="b">
        <f t="shared" si="61"/>
        <v>1</v>
      </c>
      <c r="K1974" s="11">
        <v>299</v>
      </c>
      <c r="L1974" s="11">
        <v>299</v>
      </c>
      <c r="M1974" s="11"/>
      <c r="N1974" s="19">
        <v>299</v>
      </c>
      <c r="O1974" s="20" t="s">
        <v>22</v>
      </c>
      <c r="P1974" s="6">
        <v>299</v>
      </c>
      <c r="Q1974" s="21" t="b">
        <f t="shared" si="62"/>
        <v>1</v>
      </c>
      <c r="S1974" s="6" t="s">
        <v>5759</v>
      </c>
      <c r="T1974" s="8">
        <v>299</v>
      </c>
    </row>
    <row r="1975" spans="1:20">
      <c r="A1975" s="11">
        <v>44868</v>
      </c>
      <c r="B1975" s="11" t="s">
        <v>5760</v>
      </c>
      <c r="C1975" s="11" t="s">
        <v>19</v>
      </c>
      <c r="D1975" s="11">
        <v>389</v>
      </c>
      <c r="E1975" s="11">
        <v>114.4</v>
      </c>
      <c r="F1975" s="12" t="s">
        <v>5761</v>
      </c>
      <c r="G1975" s="11">
        <v>299</v>
      </c>
      <c r="H1975" s="11">
        <v>299</v>
      </c>
      <c r="I1975" s="18"/>
      <c r="J1975" s="18" t="b">
        <f t="shared" si="61"/>
        <v>1</v>
      </c>
      <c r="K1975" s="11">
        <v>299</v>
      </c>
      <c r="L1975" s="11">
        <v>299</v>
      </c>
      <c r="M1975" s="11"/>
      <c r="N1975" s="19">
        <v>299</v>
      </c>
      <c r="O1975" s="20" t="s">
        <v>22</v>
      </c>
      <c r="P1975" s="6">
        <v>299</v>
      </c>
      <c r="Q1975" s="21" t="b">
        <f t="shared" si="62"/>
        <v>1</v>
      </c>
      <c r="S1975" s="6" t="s">
        <v>5762</v>
      </c>
      <c r="T1975" s="8">
        <v>299</v>
      </c>
    </row>
    <row r="1976" spans="1:20">
      <c r="A1976" s="11">
        <v>44868</v>
      </c>
      <c r="B1976" s="11" t="s">
        <v>5763</v>
      </c>
      <c r="C1976" s="11" t="s">
        <v>19</v>
      </c>
      <c r="D1976" s="11">
        <v>389</v>
      </c>
      <c r="E1976" s="11">
        <v>114.4</v>
      </c>
      <c r="F1976" s="12" t="s">
        <v>5764</v>
      </c>
      <c r="G1976" s="11">
        <v>269</v>
      </c>
      <c r="H1976" s="11">
        <v>269</v>
      </c>
      <c r="I1976" s="18"/>
      <c r="J1976" s="18" t="b">
        <f t="shared" si="61"/>
        <v>1</v>
      </c>
      <c r="K1976" s="11">
        <v>269</v>
      </c>
      <c r="L1976" s="11">
        <v>269</v>
      </c>
      <c r="M1976" s="11"/>
      <c r="N1976" s="19">
        <v>269</v>
      </c>
      <c r="O1976" s="20" t="s">
        <v>22</v>
      </c>
      <c r="P1976" s="6">
        <v>269</v>
      </c>
      <c r="Q1976" s="21" t="b">
        <f t="shared" si="62"/>
        <v>1</v>
      </c>
      <c r="S1976" s="6" t="s">
        <v>5765</v>
      </c>
      <c r="T1976" s="8">
        <v>269</v>
      </c>
    </row>
    <row r="1977" spans="1:20">
      <c r="A1977" s="11">
        <v>44868</v>
      </c>
      <c r="B1977" s="11" t="s">
        <v>5766</v>
      </c>
      <c r="C1977" s="11" t="s">
        <v>19</v>
      </c>
      <c r="D1977" s="11">
        <v>389</v>
      </c>
      <c r="E1977" s="11">
        <v>114.4</v>
      </c>
      <c r="F1977" s="12" t="s">
        <v>5767</v>
      </c>
      <c r="G1977" s="11">
        <v>299</v>
      </c>
      <c r="H1977" s="11">
        <v>299</v>
      </c>
      <c r="I1977" s="18"/>
      <c r="J1977" s="18" t="b">
        <f t="shared" si="61"/>
        <v>1</v>
      </c>
      <c r="K1977" s="11">
        <v>299</v>
      </c>
      <c r="L1977" s="11">
        <v>299</v>
      </c>
      <c r="M1977" s="11"/>
      <c r="N1977" s="19">
        <v>299</v>
      </c>
      <c r="O1977" s="20" t="s">
        <v>22</v>
      </c>
      <c r="P1977" s="6">
        <v>299</v>
      </c>
      <c r="Q1977" s="21" t="b">
        <f t="shared" si="62"/>
        <v>1</v>
      </c>
      <c r="S1977" s="6" t="s">
        <v>5768</v>
      </c>
      <c r="T1977" s="8">
        <v>299</v>
      </c>
    </row>
    <row r="1978" spans="1:20">
      <c r="A1978" s="11">
        <v>44868</v>
      </c>
      <c r="B1978" s="11" t="s">
        <v>5769</v>
      </c>
      <c r="C1978" s="11" t="s">
        <v>19</v>
      </c>
      <c r="D1978" s="11">
        <v>389</v>
      </c>
      <c r="E1978" s="11">
        <v>114.4</v>
      </c>
      <c r="F1978" s="12" t="s">
        <v>5770</v>
      </c>
      <c r="G1978" s="11">
        <v>299</v>
      </c>
      <c r="H1978" s="11">
        <v>299</v>
      </c>
      <c r="I1978" s="18"/>
      <c r="J1978" s="18" t="b">
        <f t="shared" si="61"/>
        <v>1</v>
      </c>
      <c r="K1978" s="11">
        <v>299</v>
      </c>
      <c r="L1978" s="11">
        <v>299</v>
      </c>
      <c r="M1978" s="11"/>
      <c r="N1978" s="19">
        <v>299</v>
      </c>
      <c r="O1978" s="20" t="s">
        <v>22</v>
      </c>
      <c r="P1978" s="6">
        <v>299</v>
      </c>
      <c r="Q1978" s="21" t="b">
        <f t="shared" si="62"/>
        <v>1</v>
      </c>
      <c r="S1978" s="6" t="s">
        <v>5771</v>
      </c>
      <c r="T1978" s="8">
        <v>299</v>
      </c>
    </row>
    <row r="1979" spans="1:20">
      <c r="A1979" s="11">
        <v>44868</v>
      </c>
      <c r="B1979" s="11" t="s">
        <v>5772</v>
      </c>
      <c r="C1979" s="11" t="s">
        <v>19</v>
      </c>
      <c r="D1979" s="11">
        <v>389</v>
      </c>
      <c r="E1979" s="11">
        <v>114.4</v>
      </c>
      <c r="F1979" s="12" t="s">
        <v>5773</v>
      </c>
      <c r="G1979" s="11">
        <v>269</v>
      </c>
      <c r="H1979" s="11">
        <v>269</v>
      </c>
      <c r="I1979" s="18"/>
      <c r="J1979" s="18" t="b">
        <f t="shared" si="61"/>
        <v>1</v>
      </c>
      <c r="K1979" s="11">
        <v>269</v>
      </c>
      <c r="L1979" s="11">
        <v>269</v>
      </c>
      <c r="M1979" s="11"/>
      <c r="N1979" s="19">
        <v>269</v>
      </c>
      <c r="O1979" s="20" t="s">
        <v>22</v>
      </c>
      <c r="P1979" s="6">
        <v>269</v>
      </c>
      <c r="Q1979" s="21" t="b">
        <f t="shared" si="62"/>
        <v>1</v>
      </c>
      <c r="S1979" s="6" t="s">
        <v>5774</v>
      </c>
      <c r="T1979" s="8">
        <v>269</v>
      </c>
    </row>
    <row r="1980" spans="1:20">
      <c r="A1980" s="11">
        <v>44868</v>
      </c>
      <c r="B1980" s="11" t="s">
        <v>5775</v>
      </c>
      <c r="C1980" s="11" t="s">
        <v>19</v>
      </c>
      <c r="D1980" s="11">
        <v>389</v>
      </c>
      <c r="E1980" s="11">
        <v>114.4</v>
      </c>
      <c r="F1980" s="12" t="s">
        <v>5776</v>
      </c>
      <c r="G1980" s="11">
        <v>269</v>
      </c>
      <c r="H1980" s="11">
        <v>269</v>
      </c>
      <c r="I1980" s="18"/>
      <c r="J1980" s="18" t="b">
        <f t="shared" si="61"/>
        <v>1</v>
      </c>
      <c r="K1980" s="11">
        <v>269</v>
      </c>
      <c r="L1980" s="11">
        <v>269</v>
      </c>
      <c r="M1980" s="11"/>
      <c r="N1980" s="19">
        <v>269</v>
      </c>
      <c r="O1980" s="20" t="s">
        <v>22</v>
      </c>
      <c r="P1980" s="6">
        <v>269</v>
      </c>
      <c r="Q1980" s="21" t="b">
        <f t="shared" si="62"/>
        <v>1</v>
      </c>
      <c r="S1980" s="6" t="s">
        <v>5777</v>
      </c>
      <c r="T1980" s="8">
        <v>269</v>
      </c>
    </row>
    <row r="1981" spans="1:20">
      <c r="A1981" s="11">
        <v>44868</v>
      </c>
      <c r="B1981" s="11" t="s">
        <v>5778</v>
      </c>
      <c r="C1981" s="11" t="s">
        <v>19</v>
      </c>
      <c r="D1981" s="11">
        <v>389</v>
      </c>
      <c r="E1981" s="11">
        <v>114.4</v>
      </c>
      <c r="F1981" s="12" t="s">
        <v>5779</v>
      </c>
      <c r="G1981" s="11">
        <v>239</v>
      </c>
      <c r="H1981" s="11">
        <v>239</v>
      </c>
      <c r="I1981" s="18"/>
      <c r="J1981" s="18" t="b">
        <f t="shared" si="61"/>
        <v>1</v>
      </c>
      <c r="K1981" s="11">
        <v>239</v>
      </c>
      <c r="L1981" s="11">
        <v>239</v>
      </c>
      <c r="M1981" s="11"/>
      <c r="N1981" s="19">
        <v>239</v>
      </c>
      <c r="O1981" s="20" t="s">
        <v>22</v>
      </c>
      <c r="P1981" s="6">
        <v>239</v>
      </c>
      <c r="Q1981" s="21" t="b">
        <f t="shared" si="62"/>
        <v>1</v>
      </c>
      <c r="S1981" s="6" t="s">
        <v>5780</v>
      </c>
      <c r="T1981" s="8">
        <v>239</v>
      </c>
    </row>
    <row r="1982" spans="1:20">
      <c r="A1982" s="11">
        <v>44868</v>
      </c>
      <c r="B1982" s="11" t="s">
        <v>5781</v>
      </c>
      <c r="C1982" s="11" t="s">
        <v>19</v>
      </c>
      <c r="D1982" s="11">
        <v>389</v>
      </c>
      <c r="E1982" s="11">
        <v>114.4</v>
      </c>
      <c r="F1982" s="12" t="s">
        <v>5782</v>
      </c>
      <c r="G1982" s="11">
        <v>239</v>
      </c>
      <c r="H1982" s="11">
        <v>239</v>
      </c>
      <c r="I1982" s="18"/>
      <c r="J1982" s="18" t="b">
        <f t="shared" si="61"/>
        <v>1</v>
      </c>
      <c r="K1982" s="11">
        <v>239</v>
      </c>
      <c r="L1982" s="11">
        <v>239</v>
      </c>
      <c r="M1982" s="11"/>
      <c r="N1982" s="19">
        <v>239</v>
      </c>
      <c r="O1982" s="20" t="s">
        <v>22</v>
      </c>
      <c r="P1982" s="6">
        <v>239</v>
      </c>
      <c r="Q1982" s="21" t="b">
        <f t="shared" si="62"/>
        <v>1</v>
      </c>
      <c r="S1982" s="6" t="s">
        <v>5783</v>
      </c>
      <c r="T1982" s="8">
        <v>239</v>
      </c>
    </row>
    <row r="1983" spans="1:20">
      <c r="A1983" s="11">
        <v>44868</v>
      </c>
      <c r="B1983" s="11" t="s">
        <v>5784</v>
      </c>
      <c r="C1983" s="11" t="s">
        <v>19</v>
      </c>
      <c r="D1983" s="11">
        <v>389</v>
      </c>
      <c r="E1983" s="11">
        <v>114.4</v>
      </c>
      <c r="F1983" s="12" t="s">
        <v>5785</v>
      </c>
      <c r="G1983" s="11">
        <v>299</v>
      </c>
      <c r="H1983" s="11">
        <v>299</v>
      </c>
      <c r="I1983" s="18"/>
      <c r="J1983" s="18" t="b">
        <f t="shared" si="61"/>
        <v>1</v>
      </c>
      <c r="K1983" s="11">
        <v>299</v>
      </c>
      <c r="L1983" s="11">
        <v>299</v>
      </c>
      <c r="M1983" s="11"/>
      <c r="N1983" s="19">
        <v>299</v>
      </c>
      <c r="O1983" s="20" t="s">
        <v>22</v>
      </c>
      <c r="P1983" s="6">
        <v>299</v>
      </c>
      <c r="Q1983" s="21" t="b">
        <f t="shared" si="62"/>
        <v>1</v>
      </c>
      <c r="S1983" s="6" t="s">
        <v>5786</v>
      </c>
      <c r="T1983" s="8">
        <v>299</v>
      </c>
    </row>
    <row r="1984" spans="1:20">
      <c r="A1984" s="11">
        <v>44868</v>
      </c>
      <c r="B1984" s="11" t="s">
        <v>5787</v>
      </c>
      <c r="C1984" s="11" t="s">
        <v>19</v>
      </c>
      <c r="D1984" s="11">
        <v>389</v>
      </c>
      <c r="E1984" s="11">
        <v>114.4</v>
      </c>
      <c r="F1984" s="12" t="s">
        <v>5788</v>
      </c>
      <c r="G1984" s="11">
        <v>239</v>
      </c>
      <c r="H1984" s="11">
        <v>239</v>
      </c>
      <c r="I1984" s="18"/>
      <c r="J1984" s="18" t="b">
        <f t="shared" si="61"/>
        <v>1</v>
      </c>
      <c r="K1984" s="11">
        <v>239</v>
      </c>
      <c r="L1984" s="11">
        <v>239</v>
      </c>
      <c r="M1984" s="11"/>
      <c r="N1984" s="19">
        <v>239</v>
      </c>
      <c r="O1984" s="20" t="s">
        <v>22</v>
      </c>
      <c r="P1984" s="6">
        <v>239</v>
      </c>
      <c r="Q1984" s="21" t="b">
        <f t="shared" si="62"/>
        <v>1</v>
      </c>
      <c r="S1984" s="6" t="s">
        <v>5789</v>
      </c>
      <c r="T1984" s="8">
        <v>239</v>
      </c>
    </row>
    <row r="1985" spans="1:20">
      <c r="A1985" s="11">
        <v>44868</v>
      </c>
      <c r="B1985" s="11" t="s">
        <v>5695</v>
      </c>
      <c r="C1985" s="11" t="s">
        <v>19</v>
      </c>
      <c r="D1985" s="11">
        <v>389</v>
      </c>
      <c r="E1985" s="11">
        <v>114.4</v>
      </c>
      <c r="F1985" s="12" t="s">
        <v>5790</v>
      </c>
      <c r="G1985" s="11">
        <v>299</v>
      </c>
      <c r="H1985" s="11">
        <v>299</v>
      </c>
      <c r="I1985" s="18"/>
      <c r="J1985" s="18" t="b">
        <f t="shared" si="61"/>
        <v>1</v>
      </c>
      <c r="K1985" s="11">
        <v>299</v>
      </c>
      <c r="L1985" s="11">
        <v>299</v>
      </c>
      <c r="M1985" s="11"/>
      <c r="N1985" s="19">
        <v>299</v>
      </c>
      <c r="O1985" s="20" t="s">
        <v>22</v>
      </c>
      <c r="P1985" s="6">
        <v>299</v>
      </c>
      <c r="Q1985" s="21" t="b">
        <f t="shared" si="62"/>
        <v>1</v>
      </c>
      <c r="S1985" s="6" t="s">
        <v>5791</v>
      </c>
      <c r="T1985" s="8">
        <v>299</v>
      </c>
    </row>
    <row r="1986" spans="1:20">
      <c r="A1986" s="11">
        <v>44868</v>
      </c>
      <c r="B1986" s="11" t="s">
        <v>5132</v>
      </c>
      <c r="C1986" s="11" t="s">
        <v>19</v>
      </c>
      <c r="D1986" s="11">
        <v>389</v>
      </c>
      <c r="E1986" s="11">
        <v>114.4</v>
      </c>
      <c r="F1986" s="12" t="s">
        <v>5792</v>
      </c>
      <c r="G1986" s="11">
        <v>299</v>
      </c>
      <c r="H1986" s="11">
        <v>299</v>
      </c>
      <c r="I1986" s="18"/>
      <c r="J1986" s="18" t="b">
        <f t="shared" ref="J1986:J2049" si="63">H1986=G1986</f>
        <v>1</v>
      </c>
      <c r="K1986" s="11">
        <v>299</v>
      </c>
      <c r="L1986" s="11">
        <v>299</v>
      </c>
      <c r="M1986" s="11"/>
      <c r="N1986" s="19">
        <v>299</v>
      </c>
      <c r="O1986" s="20" t="s">
        <v>22</v>
      </c>
      <c r="P1986" s="6">
        <v>299</v>
      </c>
      <c r="Q1986" s="21" t="b">
        <f t="shared" si="62"/>
        <v>1</v>
      </c>
      <c r="S1986" s="6" t="s">
        <v>5793</v>
      </c>
      <c r="T1986" s="8">
        <v>299</v>
      </c>
    </row>
    <row r="1987" spans="1:20">
      <c r="A1987" s="11">
        <v>44868</v>
      </c>
      <c r="B1987" s="11" t="s">
        <v>5794</v>
      </c>
      <c r="C1987" s="11" t="s">
        <v>19</v>
      </c>
      <c r="D1987" s="11">
        <v>389</v>
      </c>
      <c r="E1987" s="11">
        <v>114.4</v>
      </c>
      <c r="F1987" s="12" t="s">
        <v>5795</v>
      </c>
      <c r="G1987" s="11">
        <v>299</v>
      </c>
      <c r="H1987" s="11">
        <v>299</v>
      </c>
      <c r="I1987" s="18"/>
      <c r="J1987" s="18" t="b">
        <f t="shared" si="63"/>
        <v>1</v>
      </c>
      <c r="K1987" s="11">
        <v>299</v>
      </c>
      <c r="L1987" s="11">
        <v>299</v>
      </c>
      <c r="M1987" s="11"/>
      <c r="N1987" s="19">
        <v>299</v>
      </c>
      <c r="O1987" s="20" t="s">
        <v>22</v>
      </c>
      <c r="P1987" s="6">
        <v>299</v>
      </c>
      <c r="Q1987" s="21" t="b">
        <f t="shared" si="62"/>
        <v>1</v>
      </c>
      <c r="S1987" s="6" t="s">
        <v>5796</v>
      </c>
      <c r="T1987" s="8">
        <v>299</v>
      </c>
    </row>
    <row r="1988" spans="1:20">
      <c r="A1988" s="11">
        <v>44868</v>
      </c>
      <c r="B1988" s="11" t="s">
        <v>5797</v>
      </c>
      <c r="C1988" s="11" t="s">
        <v>19</v>
      </c>
      <c r="D1988" s="11">
        <v>389</v>
      </c>
      <c r="E1988" s="11">
        <v>114.4</v>
      </c>
      <c r="F1988" s="12" t="s">
        <v>5798</v>
      </c>
      <c r="G1988" s="11">
        <v>279</v>
      </c>
      <c r="H1988" s="11">
        <v>279</v>
      </c>
      <c r="I1988" s="18"/>
      <c r="J1988" s="18" t="b">
        <f t="shared" si="63"/>
        <v>1</v>
      </c>
      <c r="K1988" s="11">
        <v>279</v>
      </c>
      <c r="L1988" s="11">
        <v>279</v>
      </c>
      <c r="M1988" s="11"/>
      <c r="N1988" s="19">
        <v>279</v>
      </c>
      <c r="O1988" s="20" t="s">
        <v>22</v>
      </c>
      <c r="P1988" s="6">
        <v>279</v>
      </c>
      <c r="Q1988" s="21" t="b">
        <f t="shared" si="62"/>
        <v>1</v>
      </c>
      <c r="S1988" s="6" t="s">
        <v>5799</v>
      </c>
      <c r="T1988" s="8">
        <v>279</v>
      </c>
    </row>
    <row r="1989" spans="1:20">
      <c r="A1989" s="11">
        <v>44868</v>
      </c>
      <c r="B1989" s="11" t="s">
        <v>5800</v>
      </c>
      <c r="C1989" s="11" t="s">
        <v>19</v>
      </c>
      <c r="D1989" s="11">
        <v>389</v>
      </c>
      <c r="E1989" s="11">
        <v>114.4</v>
      </c>
      <c r="F1989" s="12" t="s">
        <v>5801</v>
      </c>
      <c r="G1989" s="11">
        <v>239</v>
      </c>
      <c r="H1989" s="11">
        <v>239</v>
      </c>
      <c r="I1989" s="18"/>
      <c r="J1989" s="18" t="b">
        <f t="shared" si="63"/>
        <v>1</v>
      </c>
      <c r="K1989" s="11">
        <v>239</v>
      </c>
      <c r="L1989" s="11">
        <v>239</v>
      </c>
      <c r="M1989" s="11"/>
      <c r="N1989" s="19">
        <v>239</v>
      </c>
      <c r="O1989" s="20" t="s">
        <v>22</v>
      </c>
      <c r="P1989" s="6">
        <v>239</v>
      </c>
      <c r="Q1989" s="21" t="b">
        <f t="shared" si="62"/>
        <v>1</v>
      </c>
      <c r="S1989" s="6" t="s">
        <v>5802</v>
      </c>
      <c r="T1989" s="8">
        <v>239</v>
      </c>
    </row>
    <row r="1990" spans="1:20">
      <c r="A1990" s="11">
        <v>44868</v>
      </c>
      <c r="B1990" s="11" t="s">
        <v>5803</v>
      </c>
      <c r="C1990" s="11" t="s">
        <v>19</v>
      </c>
      <c r="D1990" s="11">
        <v>389</v>
      </c>
      <c r="E1990" s="11">
        <v>114.4</v>
      </c>
      <c r="F1990" s="12" t="s">
        <v>5804</v>
      </c>
      <c r="G1990" s="11">
        <v>239</v>
      </c>
      <c r="H1990" s="11">
        <v>239</v>
      </c>
      <c r="I1990" s="18"/>
      <c r="J1990" s="18" t="b">
        <f t="shared" si="63"/>
        <v>1</v>
      </c>
      <c r="K1990" s="11">
        <v>239</v>
      </c>
      <c r="L1990" s="11">
        <v>239</v>
      </c>
      <c r="M1990" s="11"/>
      <c r="N1990" s="19">
        <v>239</v>
      </c>
      <c r="O1990" s="20" t="s">
        <v>22</v>
      </c>
      <c r="P1990" s="6">
        <v>239</v>
      </c>
      <c r="Q1990" s="21" t="b">
        <f t="shared" si="62"/>
        <v>1</v>
      </c>
      <c r="S1990" s="6" t="s">
        <v>5805</v>
      </c>
      <c r="T1990" s="8">
        <v>239</v>
      </c>
    </row>
    <row r="1991" spans="1:20">
      <c r="A1991" s="11">
        <v>44868</v>
      </c>
      <c r="B1991" s="11" t="s">
        <v>5806</v>
      </c>
      <c r="C1991" s="11" t="s">
        <v>19</v>
      </c>
      <c r="D1991" s="11">
        <v>389</v>
      </c>
      <c r="E1991" s="11">
        <v>114.4</v>
      </c>
      <c r="F1991" s="12" t="s">
        <v>5807</v>
      </c>
      <c r="G1991" s="11">
        <v>279</v>
      </c>
      <c r="H1991" s="11">
        <v>279</v>
      </c>
      <c r="I1991" s="18"/>
      <c r="J1991" s="18" t="b">
        <f t="shared" si="63"/>
        <v>1</v>
      </c>
      <c r="K1991" s="11">
        <v>279</v>
      </c>
      <c r="L1991" s="11">
        <v>279</v>
      </c>
      <c r="M1991" s="11"/>
      <c r="N1991" s="19">
        <v>279</v>
      </c>
      <c r="O1991" s="20" t="s">
        <v>22</v>
      </c>
      <c r="P1991" s="6">
        <v>279</v>
      </c>
      <c r="Q1991" s="21" t="b">
        <f t="shared" si="62"/>
        <v>1</v>
      </c>
      <c r="S1991" s="6" t="s">
        <v>5808</v>
      </c>
      <c r="T1991" s="8">
        <v>279</v>
      </c>
    </row>
    <row r="1992" spans="1:20">
      <c r="A1992" s="11">
        <v>44868</v>
      </c>
      <c r="B1992" s="11" t="s">
        <v>5809</v>
      </c>
      <c r="C1992" s="11" t="s">
        <v>19</v>
      </c>
      <c r="D1992" s="11">
        <v>389</v>
      </c>
      <c r="E1992" s="11">
        <v>114.4</v>
      </c>
      <c r="F1992" s="12" t="s">
        <v>5810</v>
      </c>
      <c r="G1992" s="11">
        <v>299</v>
      </c>
      <c r="H1992" s="11">
        <v>299</v>
      </c>
      <c r="I1992" s="18"/>
      <c r="J1992" s="18" t="b">
        <f t="shared" si="63"/>
        <v>1</v>
      </c>
      <c r="K1992" s="11">
        <v>299</v>
      </c>
      <c r="L1992" s="11">
        <v>299</v>
      </c>
      <c r="M1992" s="11"/>
      <c r="N1992" s="19">
        <v>299</v>
      </c>
      <c r="O1992" s="20" t="s">
        <v>22</v>
      </c>
      <c r="P1992" s="6">
        <v>299</v>
      </c>
      <c r="Q1992" s="21" t="b">
        <f t="shared" si="62"/>
        <v>1</v>
      </c>
      <c r="S1992" s="6" t="s">
        <v>5811</v>
      </c>
      <c r="T1992" s="8">
        <v>299</v>
      </c>
    </row>
    <row r="1993" spans="1:20">
      <c r="A1993" s="11">
        <v>44868</v>
      </c>
      <c r="B1993" s="11" t="s">
        <v>5812</v>
      </c>
      <c r="C1993" s="11" t="s">
        <v>19</v>
      </c>
      <c r="D1993" s="11">
        <v>389</v>
      </c>
      <c r="E1993" s="11">
        <v>114.4</v>
      </c>
      <c r="F1993" s="12" t="s">
        <v>5813</v>
      </c>
      <c r="G1993" s="11">
        <v>269</v>
      </c>
      <c r="H1993" s="11">
        <v>269</v>
      </c>
      <c r="I1993" s="18"/>
      <c r="J1993" s="18" t="b">
        <f t="shared" si="63"/>
        <v>1</v>
      </c>
      <c r="K1993" s="11">
        <v>269</v>
      </c>
      <c r="L1993" s="11">
        <v>269</v>
      </c>
      <c r="M1993" s="11"/>
      <c r="N1993" s="19">
        <v>269</v>
      </c>
      <c r="O1993" s="20" t="s">
        <v>22</v>
      </c>
      <c r="P1993" s="6">
        <v>269</v>
      </c>
      <c r="Q1993" s="21" t="b">
        <f t="shared" si="62"/>
        <v>1</v>
      </c>
      <c r="S1993" s="6" t="s">
        <v>5814</v>
      </c>
      <c r="T1993" s="8">
        <v>269</v>
      </c>
    </row>
    <row r="1994" spans="1:20">
      <c r="A1994" s="11">
        <v>44868</v>
      </c>
      <c r="B1994" s="11" t="s">
        <v>5668</v>
      </c>
      <c r="C1994" s="11" t="s">
        <v>19</v>
      </c>
      <c r="D1994" s="11">
        <v>389</v>
      </c>
      <c r="E1994" s="11">
        <v>114.4</v>
      </c>
      <c r="F1994" s="12" t="s">
        <v>5815</v>
      </c>
      <c r="G1994" s="11">
        <v>299</v>
      </c>
      <c r="H1994" s="11">
        <v>299</v>
      </c>
      <c r="I1994" s="18"/>
      <c r="J1994" s="18" t="b">
        <f t="shared" si="63"/>
        <v>1</v>
      </c>
      <c r="K1994" s="11">
        <v>299</v>
      </c>
      <c r="L1994" s="11">
        <v>299</v>
      </c>
      <c r="M1994" s="11"/>
      <c r="N1994" s="19">
        <v>299</v>
      </c>
      <c r="O1994" s="20" t="s">
        <v>22</v>
      </c>
      <c r="P1994" s="6">
        <v>299</v>
      </c>
      <c r="Q1994" s="21" t="b">
        <f t="shared" si="62"/>
        <v>1</v>
      </c>
      <c r="S1994" s="6" t="s">
        <v>5816</v>
      </c>
      <c r="T1994" s="8">
        <v>299</v>
      </c>
    </row>
    <row r="1995" spans="1:20">
      <c r="A1995" s="11">
        <v>44868</v>
      </c>
      <c r="B1995" s="11" t="s">
        <v>5817</v>
      </c>
      <c r="C1995" s="11" t="s">
        <v>19</v>
      </c>
      <c r="D1995" s="11">
        <v>389</v>
      </c>
      <c r="E1995" s="11">
        <v>114.4</v>
      </c>
      <c r="F1995" s="12" t="s">
        <v>5818</v>
      </c>
      <c r="G1995" s="11">
        <v>199</v>
      </c>
      <c r="H1995" s="11">
        <v>199</v>
      </c>
      <c r="I1995" s="18"/>
      <c r="J1995" s="18" t="b">
        <f t="shared" si="63"/>
        <v>1</v>
      </c>
      <c r="K1995" s="11">
        <v>199</v>
      </c>
      <c r="L1995" s="11">
        <v>199</v>
      </c>
      <c r="M1995" s="11"/>
      <c r="N1995" s="19">
        <v>199</v>
      </c>
      <c r="O1995" s="20" t="s">
        <v>22</v>
      </c>
      <c r="P1995" s="6">
        <v>199</v>
      </c>
      <c r="Q1995" s="21" t="b">
        <f t="shared" si="62"/>
        <v>1</v>
      </c>
      <c r="S1995" s="6" t="s">
        <v>5819</v>
      </c>
      <c r="T1995" s="8">
        <v>199</v>
      </c>
    </row>
    <row r="1996" spans="1:20">
      <c r="A1996" s="11">
        <v>44868</v>
      </c>
      <c r="B1996" s="11" t="s">
        <v>5820</v>
      </c>
      <c r="C1996" s="11" t="s">
        <v>19</v>
      </c>
      <c r="D1996" s="11">
        <v>389</v>
      </c>
      <c r="E1996" s="11">
        <v>114.4</v>
      </c>
      <c r="F1996" s="12" t="s">
        <v>5821</v>
      </c>
      <c r="G1996" s="11">
        <v>239</v>
      </c>
      <c r="H1996" s="11">
        <v>239</v>
      </c>
      <c r="I1996" s="18"/>
      <c r="J1996" s="18" t="b">
        <f t="shared" si="63"/>
        <v>1</v>
      </c>
      <c r="K1996" s="11">
        <v>239</v>
      </c>
      <c r="L1996" s="11">
        <v>239</v>
      </c>
      <c r="M1996" s="11"/>
      <c r="N1996" s="19">
        <v>239</v>
      </c>
      <c r="O1996" s="20" t="s">
        <v>22</v>
      </c>
      <c r="P1996" s="6">
        <v>239</v>
      </c>
      <c r="Q1996" s="21" t="b">
        <f t="shared" si="62"/>
        <v>1</v>
      </c>
      <c r="S1996" s="6" t="s">
        <v>5822</v>
      </c>
      <c r="T1996" s="8">
        <v>239</v>
      </c>
    </row>
    <row r="1997" spans="1:20">
      <c r="A1997" s="11">
        <v>44868</v>
      </c>
      <c r="B1997" s="11" t="s">
        <v>5823</v>
      </c>
      <c r="C1997" s="11" t="s">
        <v>19</v>
      </c>
      <c r="D1997" s="11">
        <v>389</v>
      </c>
      <c r="E1997" s="11">
        <v>114.4</v>
      </c>
      <c r="F1997" s="12" t="s">
        <v>5824</v>
      </c>
      <c r="G1997" s="11">
        <v>299</v>
      </c>
      <c r="H1997" s="11">
        <v>299</v>
      </c>
      <c r="I1997" s="18"/>
      <c r="J1997" s="18" t="b">
        <f t="shared" si="63"/>
        <v>1</v>
      </c>
      <c r="K1997" s="11">
        <v>299</v>
      </c>
      <c r="L1997" s="11">
        <v>299</v>
      </c>
      <c r="M1997" s="11"/>
      <c r="N1997" s="19">
        <v>299</v>
      </c>
      <c r="O1997" s="20" t="s">
        <v>22</v>
      </c>
      <c r="P1997" s="6">
        <v>299</v>
      </c>
      <c r="Q1997" s="21" t="b">
        <f t="shared" si="62"/>
        <v>1</v>
      </c>
      <c r="S1997" s="6" t="s">
        <v>5825</v>
      </c>
      <c r="T1997" s="8">
        <v>299</v>
      </c>
    </row>
    <row r="1998" spans="1:20">
      <c r="A1998" s="11">
        <v>44868</v>
      </c>
      <c r="B1998" s="11" t="s">
        <v>5826</v>
      </c>
      <c r="C1998" s="11" t="s">
        <v>19</v>
      </c>
      <c r="D1998" s="11">
        <v>389</v>
      </c>
      <c r="E1998" s="11">
        <v>114.4</v>
      </c>
      <c r="F1998" s="12" t="s">
        <v>5827</v>
      </c>
      <c r="G1998" s="11">
        <v>239</v>
      </c>
      <c r="H1998" s="11">
        <v>239</v>
      </c>
      <c r="I1998" s="18"/>
      <c r="J1998" s="18" t="b">
        <f t="shared" si="63"/>
        <v>1</v>
      </c>
      <c r="K1998" s="11">
        <v>239</v>
      </c>
      <c r="L1998" s="11">
        <v>239</v>
      </c>
      <c r="M1998" s="11"/>
      <c r="N1998" s="19">
        <v>239</v>
      </c>
      <c r="O1998" s="20" t="s">
        <v>22</v>
      </c>
      <c r="P1998" s="6">
        <v>239</v>
      </c>
      <c r="Q1998" s="21" t="b">
        <f t="shared" si="62"/>
        <v>1</v>
      </c>
      <c r="S1998" s="6" t="s">
        <v>5828</v>
      </c>
      <c r="T1998" s="8">
        <v>239</v>
      </c>
    </row>
    <row r="1999" spans="1:20">
      <c r="A1999" s="11">
        <v>44868</v>
      </c>
      <c r="B1999" s="11" t="s">
        <v>5829</v>
      </c>
      <c r="C1999" s="11" t="s">
        <v>19</v>
      </c>
      <c r="D1999" s="11">
        <v>389</v>
      </c>
      <c r="E1999" s="11">
        <v>114.4</v>
      </c>
      <c r="F1999" s="12" t="s">
        <v>5830</v>
      </c>
      <c r="G1999" s="11">
        <v>299</v>
      </c>
      <c r="H1999" s="11">
        <v>299</v>
      </c>
      <c r="I1999" s="18"/>
      <c r="J1999" s="18" t="b">
        <f t="shared" si="63"/>
        <v>1</v>
      </c>
      <c r="K1999" s="11">
        <v>299</v>
      </c>
      <c r="L1999" s="11">
        <v>299</v>
      </c>
      <c r="M1999" s="11"/>
      <c r="N1999" s="19">
        <v>299</v>
      </c>
      <c r="O1999" s="20" t="s">
        <v>22</v>
      </c>
      <c r="P1999" s="6">
        <v>299</v>
      </c>
      <c r="Q1999" s="21" t="b">
        <f t="shared" si="62"/>
        <v>1</v>
      </c>
      <c r="S1999" s="6" t="s">
        <v>5831</v>
      </c>
      <c r="T1999" s="8">
        <v>299</v>
      </c>
    </row>
    <row r="2000" spans="1:20">
      <c r="A2000" s="11">
        <v>44868</v>
      </c>
      <c r="B2000" s="11" t="s">
        <v>5832</v>
      </c>
      <c r="C2000" s="11" t="s">
        <v>19</v>
      </c>
      <c r="D2000" s="11">
        <v>389</v>
      </c>
      <c r="E2000" s="11">
        <v>114.4</v>
      </c>
      <c r="F2000" s="12" t="s">
        <v>5833</v>
      </c>
      <c r="G2000" s="11">
        <v>299</v>
      </c>
      <c r="H2000" s="11">
        <v>299</v>
      </c>
      <c r="I2000" s="18"/>
      <c r="J2000" s="18" t="b">
        <f t="shared" si="63"/>
        <v>1</v>
      </c>
      <c r="K2000" s="11">
        <v>299</v>
      </c>
      <c r="L2000" s="11">
        <v>299</v>
      </c>
      <c r="M2000" s="11"/>
      <c r="N2000" s="19">
        <v>299</v>
      </c>
      <c r="O2000" s="20" t="s">
        <v>22</v>
      </c>
      <c r="P2000" s="6">
        <v>299</v>
      </c>
      <c r="Q2000" s="21" t="b">
        <f t="shared" si="62"/>
        <v>1</v>
      </c>
      <c r="S2000" s="6" t="s">
        <v>5834</v>
      </c>
      <c r="T2000" s="8">
        <v>299</v>
      </c>
    </row>
    <row r="2001" spans="1:20">
      <c r="A2001" s="11">
        <v>44868</v>
      </c>
      <c r="B2001" s="11" t="s">
        <v>5835</v>
      </c>
      <c r="C2001" s="11" t="s">
        <v>19</v>
      </c>
      <c r="D2001" s="11">
        <v>389</v>
      </c>
      <c r="E2001" s="11">
        <v>114.4</v>
      </c>
      <c r="F2001" s="12" t="s">
        <v>5836</v>
      </c>
      <c r="G2001" s="11">
        <v>259</v>
      </c>
      <c r="H2001" s="11">
        <v>259</v>
      </c>
      <c r="I2001" s="18"/>
      <c r="J2001" s="18" t="b">
        <f t="shared" si="63"/>
        <v>1</v>
      </c>
      <c r="K2001" s="11">
        <v>259</v>
      </c>
      <c r="L2001" s="11">
        <v>259</v>
      </c>
      <c r="M2001" s="11"/>
      <c r="N2001" s="19">
        <v>259</v>
      </c>
      <c r="O2001" s="20" t="s">
        <v>22</v>
      </c>
      <c r="P2001" s="6">
        <v>259</v>
      </c>
      <c r="Q2001" s="21" t="b">
        <f t="shared" si="62"/>
        <v>1</v>
      </c>
      <c r="S2001" s="6" t="s">
        <v>5837</v>
      </c>
      <c r="T2001" s="8">
        <v>259</v>
      </c>
    </row>
    <row r="2002" spans="1:20">
      <c r="A2002" s="11">
        <v>44868</v>
      </c>
      <c r="B2002" s="11" t="s">
        <v>5838</v>
      </c>
      <c r="C2002" s="11" t="s">
        <v>19</v>
      </c>
      <c r="D2002" s="11">
        <v>389</v>
      </c>
      <c r="E2002" s="11">
        <v>114.4</v>
      </c>
      <c r="F2002" s="12" t="s">
        <v>5839</v>
      </c>
      <c r="G2002" s="11">
        <v>239</v>
      </c>
      <c r="H2002" s="11">
        <v>239</v>
      </c>
      <c r="I2002" s="18"/>
      <c r="J2002" s="18" t="b">
        <f t="shared" si="63"/>
        <v>1</v>
      </c>
      <c r="K2002" s="11">
        <v>239</v>
      </c>
      <c r="L2002" s="11">
        <v>239</v>
      </c>
      <c r="M2002" s="11"/>
      <c r="N2002" s="19">
        <v>239</v>
      </c>
      <c r="O2002" s="20" t="s">
        <v>22</v>
      </c>
      <c r="P2002" s="6">
        <v>239</v>
      </c>
      <c r="Q2002" s="21" t="b">
        <f t="shared" si="62"/>
        <v>1</v>
      </c>
      <c r="S2002" s="6" t="s">
        <v>5840</v>
      </c>
      <c r="T2002" s="8">
        <v>239</v>
      </c>
    </row>
    <row r="2003" spans="1:20">
      <c r="A2003" s="11">
        <v>44868</v>
      </c>
      <c r="B2003" s="11" t="s">
        <v>5841</v>
      </c>
      <c r="C2003" s="11" t="s">
        <v>19</v>
      </c>
      <c r="D2003" s="11">
        <v>169</v>
      </c>
      <c r="E2003" s="11">
        <v>50</v>
      </c>
      <c r="F2003" s="13" t="s">
        <v>5842</v>
      </c>
      <c r="G2003" s="11">
        <v>119</v>
      </c>
      <c r="H2003" s="11">
        <v>119</v>
      </c>
      <c r="I2003" s="18"/>
      <c r="J2003" s="18" t="b">
        <f t="shared" si="63"/>
        <v>1</v>
      </c>
      <c r="K2003" s="11">
        <v>119</v>
      </c>
      <c r="L2003" s="11">
        <v>119</v>
      </c>
      <c r="M2003" s="11"/>
      <c r="N2003" s="19">
        <v>119</v>
      </c>
      <c r="O2003" s="20" t="s">
        <v>22</v>
      </c>
      <c r="P2003" s="6">
        <v>119</v>
      </c>
      <c r="Q2003" s="21" t="b">
        <f t="shared" si="62"/>
        <v>1</v>
      </c>
      <c r="S2003" s="6" t="s">
        <v>5843</v>
      </c>
      <c r="T2003" s="8">
        <v>119</v>
      </c>
    </row>
    <row r="2004" spans="1:20">
      <c r="A2004" s="11">
        <v>44868</v>
      </c>
      <c r="B2004" s="11" t="s">
        <v>5844</v>
      </c>
      <c r="C2004" s="11" t="s">
        <v>19</v>
      </c>
      <c r="D2004" s="11">
        <v>169</v>
      </c>
      <c r="E2004" s="11">
        <v>50</v>
      </c>
      <c r="F2004" s="12" t="s">
        <v>5845</v>
      </c>
      <c r="G2004" s="11">
        <v>119</v>
      </c>
      <c r="H2004" s="11">
        <v>119</v>
      </c>
      <c r="I2004" s="18"/>
      <c r="J2004" s="18" t="b">
        <f t="shared" si="63"/>
        <v>1</v>
      </c>
      <c r="K2004" s="11">
        <v>119</v>
      </c>
      <c r="L2004" s="11">
        <v>119</v>
      </c>
      <c r="M2004" s="11"/>
      <c r="N2004" s="19">
        <v>119</v>
      </c>
      <c r="O2004" s="20" t="s">
        <v>22</v>
      </c>
      <c r="P2004" s="6">
        <v>119</v>
      </c>
      <c r="Q2004" s="21" t="b">
        <f t="shared" si="62"/>
        <v>1</v>
      </c>
      <c r="S2004" s="6" t="s">
        <v>5846</v>
      </c>
      <c r="T2004" s="8">
        <v>119</v>
      </c>
    </row>
    <row r="2005" spans="1:20">
      <c r="A2005" s="11">
        <v>44868</v>
      </c>
      <c r="B2005" s="11" t="s">
        <v>5847</v>
      </c>
      <c r="C2005" s="11" t="s">
        <v>19</v>
      </c>
      <c r="D2005" s="11">
        <v>169</v>
      </c>
      <c r="E2005" s="11">
        <v>50</v>
      </c>
      <c r="F2005" s="12" t="s">
        <v>5848</v>
      </c>
      <c r="G2005" s="11">
        <v>119</v>
      </c>
      <c r="H2005" s="11">
        <v>119</v>
      </c>
      <c r="I2005" s="18"/>
      <c r="J2005" s="18" t="b">
        <f t="shared" si="63"/>
        <v>1</v>
      </c>
      <c r="K2005" s="11">
        <v>119</v>
      </c>
      <c r="L2005" s="11">
        <v>119</v>
      </c>
      <c r="M2005" s="11"/>
      <c r="N2005" s="19">
        <v>119</v>
      </c>
      <c r="O2005" s="20" t="s">
        <v>22</v>
      </c>
      <c r="P2005" s="6">
        <v>119</v>
      </c>
      <c r="Q2005" s="21" t="b">
        <f t="shared" si="62"/>
        <v>1</v>
      </c>
      <c r="S2005" s="6" t="s">
        <v>5849</v>
      </c>
      <c r="T2005" s="8">
        <v>119</v>
      </c>
    </row>
    <row r="2006" spans="1:20">
      <c r="A2006" s="11">
        <v>44868</v>
      </c>
      <c r="B2006" s="11" t="s">
        <v>5850</v>
      </c>
      <c r="C2006" s="11" t="s">
        <v>19</v>
      </c>
      <c r="D2006" s="11">
        <v>169</v>
      </c>
      <c r="E2006" s="11">
        <v>50</v>
      </c>
      <c r="F2006" s="12" t="s">
        <v>5851</v>
      </c>
      <c r="G2006" s="11">
        <v>119</v>
      </c>
      <c r="H2006" s="11">
        <v>119</v>
      </c>
      <c r="I2006" s="18"/>
      <c r="J2006" s="18" t="b">
        <f t="shared" si="63"/>
        <v>1</v>
      </c>
      <c r="K2006" s="11">
        <v>119</v>
      </c>
      <c r="L2006" s="11">
        <v>119</v>
      </c>
      <c r="M2006" s="11"/>
      <c r="N2006" s="19">
        <v>119</v>
      </c>
      <c r="O2006" s="20" t="s">
        <v>22</v>
      </c>
      <c r="P2006" s="6">
        <v>119</v>
      </c>
      <c r="Q2006" s="21" t="b">
        <f t="shared" si="62"/>
        <v>1</v>
      </c>
      <c r="S2006" s="6" t="s">
        <v>5852</v>
      </c>
      <c r="T2006" s="8">
        <v>119</v>
      </c>
    </row>
    <row r="2007" spans="1:20">
      <c r="A2007" s="11">
        <v>44868</v>
      </c>
      <c r="B2007" s="11" t="s">
        <v>5853</v>
      </c>
      <c r="C2007" s="11" t="s">
        <v>19</v>
      </c>
      <c r="D2007" s="11">
        <v>169</v>
      </c>
      <c r="E2007" s="11">
        <v>50</v>
      </c>
      <c r="F2007" s="12" t="s">
        <v>5854</v>
      </c>
      <c r="G2007" s="11">
        <v>119</v>
      </c>
      <c r="H2007" s="11">
        <v>119</v>
      </c>
      <c r="I2007" s="18"/>
      <c r="J2007" s="18" t="b">
        <f t="shared" si="63"/>
        <v>1</v>
      </c>
      <c r="K2007" s="11">
        <v>119</v>
      </c>
      <c r="L2007" s="11">
        <v>119</v>
      </c>
      <c r="M2007" s="11"/>
      <c r="N2007" s="19">
        <v>119</v>
      </c>
      <c r="O2007" s="20" t="s">
        <v>22</v>
      </c>
      <c r="P2007" s="6">
        <v>119</v>
      </c>
      <c r="Q2007" s="21" t="b">
        <f t="shared" si="62"/>
        <v>1</v>
      </c>
      <c r="S2007" s="6" t="s">
        <v>5855</v>
      </c>
      <c r="T2007" s="8">
        <v>119</v>
      </c>
    </row>
    <row r="2008" spans="1:20">
      <c r="A2008" s="11">
        <v>44868</v>
      </c>
      <c r="B2008" s="11" t="s">
        <v>5856</v>
      </c>
      <c r="C2008" s="11" t="s">
        <v>19</v>
      </c>
      <c r="D2008" s="11">
        <v>399</v>
      </c>
      <c r="E2008" s="11">
        <v>118.3</v>
      </c>
      <c r="F2008" s="12" t="s">
        <v>5857</v>
      </c>
      <c r="G2008" s="11">
        <v>239</v>
      </c>
      <c r="H2008" s="11">
        <v>239</v>
      </c>
      <c r="I2008" s="18"/>
      <c r="J2008" s="18" t="b">
        <f t="shared" si="63"/>
        <v>1</v>
      </c>
      <c r="K2008" s="11">
        <v>239</v>
      </c>
      <c r="L2008" s="11">
        <v>239</v>
      </c>
      <c r="M2008" s="11"/>
      <c r="N2008" s="19">
        <v>239</v>
      </c>
      <c r="O2008" s="20" t="s">
        <v>22</v>
      </c>
      <c r="P2008" s="6">
        <v>239</v>
      </c>
      <c r="Q2008" s="21" t="b">
        <f t="shared" si="62"/>
        <v>1</v>
      </c>
      <c r="S2008" s="6" t="s">
        <v>5858</v>
      </c>
      <c r="T2008" s="8">
        <v>239</v>
      </c>
    </row>
    <row r="2009" spans="1:20">
      <c r="A2009" s="11">
        <v>44868</v>
      </c>
      <c r="B2009" s="11" t="s">
        <v>5859</v>
      </c>
      <c r="C2009" s="11" t="s">
        <v>19</v>
      </c>
      <c r="D2009" s="11">
        <v>399</v>
      </c>
      <c r="E2009" s="11">
        <v>118.3</v>
      </c>
      <c r="F2009" s="12" t="s">
        <v>5860</v>
      </c>
      <c r="G2009" s="11">
        <v>239</v>
      </c>
      <c r="H2009" s="11">
        <v>239</v>
      </c>
      <c r="I2009" s="18"/>
      <c r="J2009" s="18" t="b">
        <f t="shared" si="63"/>
        <v>1</v>
      </c>
      <c r="K2009" s="11">
        <v>239</v>
      </c>
      <c r="L2009" s="11">
        <v>239</v>
      </c>
      <c r="M2009" s="11"/>
      <c r="N2009" s="19">
        <v>239</v>
      </c>
      <c r="O2009" s="20" t="s">
        <v>22</v>
      </c>
      <c r="P2009" s="6">
        <v>239</v>
      </c>
      <c r="Q2009" s="21" t="b">
        <f t="shared" si="62"/>
        <v>1</v>
      </c>
      <c r="S2009" s="6" t="s">
        <v>5861</v>
      </c>
      <c r="T2009" s="8">
        <v>239</v>
      </c>
    </row>
    <row r="2010" spans="1:20">
      <c r="A2010" s="11">
        <v>44868</v>
      </c>
      <c r="B2010" s="11" t="s">
        <v>5591</v>
      </c>
      <c r="C2010" s="11" t="s">
        <v>19</v>
      </c>
      <c r="D2010" s="11">
        <v>399</v>
      </c>
      <c r="E2010" s="11">
        <v>118.4</v>
      </c>
      <c r="F2010" s="12" t="s">
        <v>5862</v>
      </c>
      <c r="G2010" s="11">
        <v>299</v>
      </c>
      <c r="H2010" s="11">
        <v>299</v>
      </c>
      <c r="I2010" s="18"/>
      <c r="J2010" s="18" t="b">
        <f t="shared" si="63"/>
        <v>1</v>
      </c>
      <c r="K2010" s="11">
        <v>299</v>
      </c>
      <c r="L2010" s="11">
        <v>299</v>
      </c>
      <c r="M2010" s="11"/>
      <c r="N2010" s="19">
        <v>299</v>
      </c>
      <c r="O2010" s="20" t="s">
        <v>22</v>
      </c>
      <c r="P2010" s="6">
        <v>299</v>
      </c>
      <c r="Q2010" s="21" t="b">
        <f t="shared" si="62"/>
        <v>1</v>
      </c>
      <c r="S2010" s="6" t="s">
        <v>5863</v>
      </c>
      <c r="T2010" s="8">
        <v>299</v>
      </c>
    </row>
    <row r="2011" spans="1:20">
      <c r="A2011" s="11">
        <v>44868</v>
      </c>
      <c r="B2011" s="11" t="s">
        <v>5864</v>
      </c>
      <c r="C2011" s="11" t="s">
        <v>19</v>
      </c>
      <c r="D2011" s="11">
        <v>399</v>
      </c>
      <c r="E2011" s="11">
        <v>118.4</v>
      </c>
      <c r="F2011" s="12" t="s">
        <v>5865</v>
      </c>
      <c r="G2011" s="11">
        <v>239</v>
      </c>
      <c r="H2011" s="11">
        <v>239</v>
      </c>
      <c r="I2011" s="18"/>
      <c r="J2011" s="18" t="b">
        <f t="shared" si="63"/>
        <v>1</v>
      </c>
      <c r="K2011" s="11">
        <v>239</v>
      </c>
      <c r="L2011" s="11">
        <v>239</v>
      </c>
      <c r="M2011" s="11"/>
      <c r="N2011" s="19">
        <v>239</v>
      </c>
      <c r="O2011" s="20" t="s">
        <v>22</v>
      </c>
      <c r="P2011" s="6">
        <v>239</v>
      </c>
      <c r="Q2011" s="21" t="b">
        <f t="shared" si="62"/>
        <v>1</v>
      </c>
      <c r="S2011" s="6" t="s">
        <v>5866</v>
      </c>
      <c r="T2011" s="8">
        <v>239</v>
      </c>
    </row>
    <row r="2012" spans="1:20">
      <c r="A2012" s="11">
        <v>44868</v>
      </c>
      <c r="B2012" s="11" t="s">
        <v>5629</v>
      </c>
      <c r="C2012" s="11" t="s">
        <v>19</v>
      </c>
      <c r="D2012" s="11">
        <v>399</v>
      </c>
      <c r="E2012" s="11">
        <v>118.4</v>
      </c>
      <c r="F2012" s="12" t="s">
        <v>5867</v>
      </c>
      <c r="G2012" s="11">
        <v>269</v>
      </c>
      <c r="H2012" s="11">
        <v>269</v>
      </c>
      <c r="I2012" s="18"/>
      <c r="J2012" s="18" t="b">
        <f t="shared" si="63"/>
        <v>1</v>
      </c>
      <c r="K2012" s="11">
        <v>269</v>
      </c>
      <c r="L2012" s="11">
        <v>269</v>
      </c>
      <c r="M2012" s="11"/>
      <c r="N2012" s="19">
        <v>269</v>
      </c>
      <c r="O2012" s="20" t="s">
        <v>22</v>
      </c>
      <c r="P2012" s="6">
        <v>269</v>
      </c>
      <c r="Q2012" s="21" t="b">
        <f t="shared" si="62"/>
        <v>1</v>
      </c>
      <c r="S2012" s="6" t="s">
        <v>5868</v>
      </c>
      <c r="T2012" s="8">
        <v>269</v>
      </c>
    </row>
    <row r="2013" spans="1:20">
      <c r="A2013" s="11">
        <v>44868</v>
      </c>
      <c r="B2013" s="11" t="s">
        <v>5869</v>
      </c>
      <c r="C2013" s="11" t="s">
        <v>19</v>
      </c>
      <c r="D2013" s="11">
        <v>399</v>
      </c>
      <c r="E2013" s="11">
        <v>118.4</v>
      </c>
      <c r="F2013" s="12" t="s">
        <v>5870</v>
      </c>
      <c r="G2013" s="11">
        <v>269</v>
      </c>
      <c r="H2013" s="11">
        <v>269</v>
      </c>
      <c r="I2013" s="18"/>
      <c r="J2013" s="18" t="b">
        <f t="shared" si="63"/>
        <v>1</v>
      </c>
      <c r="K2013" s="11">
        <v>269</v>
      </c>
      <c r="L2013" s="11">
        <v>269</v>
      </c>
      <c r="M2013" s="11"/>
      <c r="N2013" s="19">
        <v>269</v>
      </c>
      <c r="O2013" s="20" t="s">
        <v>22</v>
      </c>
      <c r="P2013" s="6">
        <v>269</v>
      </c>
      <c r="Q2013" s="21" t="b">
        <f t="shared" si="62"/>
        <v>1</v>
      </c>
      <c r="S2013" s="6" t="s">
        <v>5871</v>
      </c>
      <c r="T2013" s="8">
        <v>269</v>
      </c>
    </row>
    <row r="2014" spans="1:20">
      <c r="A2014" s="11">
        <v>44868</v>
      </c>
      <c r="B2014" s="11" t="s">
        <v>5872</v>
      </c>
      <c r="C2014" s="11" t="s">
        <v>19</v>
      </c>
      <c r="D2014" s="11">
        <v>399</v>
      </c>
      <c r="E2014" s="11">
        <v>118.4</v>
      </c>
      <c r="F2014" s="12" t="s">
        <v>5873</v>
      </c>
      <c r="G2014" s="11">
        <v>239</v>
      </c>
      <c r="H2014" s="11">
        <v>239</v>
      </c>
      <c r="I2014" s="18"/>
      <c r="J2014" s="18" t="b">
        <f t="shared" si="63"/>
        <v>1</v>
      </c>
      <c r="K2014" s="11">
        <v>239</v>
      </c>
      <c r="L2014" s="11">
        <v>239</v>
      </c>
      <c r="M2014" s="11"/>
      <c r="N2014" s="19">
        <v>239</v>
      </c>
      <c r="O2014" s="20" t="s">
        <v>22</v>
      </c>
      <c r="P2014" s="6">
        <v>239</v>
      </c>
      <c r="Q2014" s="21" t="b">
        <f t="shared" si="62"/>
        <v>1</v>
      </c>
      <c r="S2014" s="6" t="s">
        <v>5874</v>
      </c>
      <c r="T2014" s="8">
        <v>239</v>
      </c>
    </row>
    <row r="2015" spans="1:20">
      <c r="A2015" s="11">
        <v>44868</v>
      </c>
      <c r="B2015" s="11" t="s">
        <v>5875</v>
      </c>
      <c r="C2015" s="11" t="s">
        <v>19</v>
      </c>
      <c r="D2015" s="11">
        <v>399</v>
      </c>
      <c r="E2015" s="11">
        <v>118.4</v>
      </c>
      <c r="F2015" s="12" t="s">
        <v>5876</v>
      </c>
      <c r="G2015" s="11">
        <v>299</v>
      </c>
      <c r="H2015" s="11">
        <v>299</v>
      </c>
      <c r="I2015" s="18"/>
      <c r="J2015" s="18" t="b">
        <f t="shared" si="63"/>
        <v>1</v>
      </c>
      <c r="K2015" s="11">
        <v>299</v>
      </c>
      <c r="L2015" s="11">
        <v>299</v>
      </c>
      <c r="M2015" s="11"/>
      <c r="N2015" s="19">
        <v>299</v>
      </c>
      <c r="O2015" s="20" t="s">
        <v>22</v>
      </c>
      <c r="P2015" s="6">
        <v>299</v>
      </c>
      <c r="Q2015" s="21" t="b">
        <f t="shared" si="62"/>
        <v>1</v>
      </c>
      <c r="S2015" s="6" t="s">
        <v>5877</v>
      </c>
      <c r="T2015" s="8">
        <v>299</v>
      </c>
    </row>
    <row r="2016" spans="1:20">
      <c r="A2016" s="11">
        <v>44868</v>
      </c>
      <c r="B2016" s="11" t="s">
        <v>5878</v>
      </c>
      <c r="C2016" s="11" t="s">
        <v>19</v>
      </c>
      <c r="D2016" s="11">
        <v>399</v>
      </c>
      <c r="E2016" s="11">
        <v>118.4</v>
      </c>
      <c r="F2016" s="12" t="s">
        <v>5879</v>
      </c>
      <c r="G2016" s="11">
        <v>269</v>
      </c>
      <c r="H2016" s="11">
        <v>269</v>
      </c>
      <c r="I2016" s="18"/>
      <c r="J2016" s="18" t="b">
        <f t="shared" si="63"/>
        <v>1</v>
      </c>
      <c r="K2016" s="11">
        <v>269</v>
      </c>
      <c r="L2016" s="11">
        <v>269</v>
      </c>
      <c r="M2016" s="11"/>
      <c r="N2016" s="19">
        <v>269</v>
      </c>
      <c r="O2016" s="20" t="s">
        <v>22</v>
      </c>
      <c r="P2016" s="6">
        <v>269</v>
      </c>
      <c r="Q2016" s="21" t="b">
        <f t="shared" si="62"/>
        <v>1</v>
      </c>
      <c r="S2016" s="6" t="s">
        <v>5880</v>
      </c>
      <c r="T2016" s="8">
        <v>269</v>
      </c>
    </row>
    <row r="2017" spans="1:20">
      <c r="A2017" s="11">
        <v>44868</v>
      </c>
      <c r="B2017" s="11" t="s">
        <v>5881</v>
      </c>
      <c r="C2017" s="11" t="s">
        <v>19</v>
      </c>
      <c r="D2017" s="11">
        <v>399</v>
      </c>
      <c r="E2017" s="11">
        <v>118.4</v>
      </c>
      <c r="F2017" s="12" t="s">
        <v>5882</v>
      </c>
      <c r="G2017" s="11">
        <v>239</v>
      </c>
      <c r="H2017" s="11">
        <v>239</v>
      </c>
      <c r="I2017" s="18"/>
      <c r="J2017" s="18" t="b">
        <f t="shared" si="63"/>
        <v>1</v>
      </c>
      <c r="K2017" s="11">
        <v>239</v>
      </c>
      <c r="L2017" s="11">
        <v>239</v>
      </c>
      <c r="M2017" s="11"/>
      <c r="N2017" s="19">
        <v>239</v>
      </c>
      <c r="O2017" s="20" t="s">
        <v>22</v>
      </c>
      <c r="P2017" s="6">
        <v>239</v>
      </c>
      <c r="Q2017" s="21" t="b">
        <f t="shared" si="62"/>
        <v>1</v>
      </c>
      <c r="S2017" s="6" t="s">
        <v>5883</v>
      </c>
      <c r="T2017" s="8">
        <v>239</v>
      </c>
    </row>
    <row r="2018" spans="1:20">
      <c r="A2018" s="11">
        <v>44868</v>
      </c>
      <c r="B2018" s="11" t="s">
        <v>5884</v>
      </c>
      <c r="C2018" s="11" t="s">
        <v>19</v>
      </c>
      <c r="D2018" s="11">
        <v>399</v>
      </c>
      <c r="E2018" s="11">
        <v>118.4</v>
      </c>
      <c r="F2018" s="12" t="s">
        <v>5885</v>
      </c>
      <c r="G2018" s="11">
        <v>269</v>
      </c>
      <c r="H2018" s="11">
        <v>269</v>
      </c>
      <c r="I2018" s="18"/>
      <c r="J2018" s="18" t="b">
        <f t="shared" si="63"/>
        <v>1</v>
      </c>
      <c r="K2018" s="11">
        <v>269</v>
      </c>
      <c r="L2018" s="11">
        <v>269</v>
      </c>
      <c r="M2018" s="11"/>
      <c r="N2018" s="19">
        <v>269</v>
      </c>
      <c r="O2018" s="20" t="s">
        <v>22</v>
      </c>
      <c r="P2018" s="6">
        <v>269</v>
      </c>
      <c r="Q2018" s="21" t="b">
        <f t="shared" si="62"/>
        <v>1</v>
      </c>
      <c r="S2018" s="6" t="s">
        <v>5886</v>
      </c>
      <c r="T2018" s="8">
        <v>269</v>
      </c>
    </row>
    <row r="2019" spans="1:20">
      <c r="A2019" s="11">
        <v>44868</v>
      </c>
      <c r="B2019" s="11" t="s">
        <v>5887</v>
      </c>
      <c r="C2019" s="11" t="s">
        <v>19</v>
      </c>
      <c r="D2019" s="11">
        <v>399</v>
      </c>
      <c r="E2019" s="11">
        <v>118.4</v>
      </c>
      <c r="F2019" s="12" t="s">
        <v>5888</v>
      </c>
      <c r="G2019" s="11">
        <v>239</v>
      </c>
      <c r="H2019" s="11">
        <v>239</v>
      </c>
      <c r="I2019" s="18"/>
      <c r="J2019" s="18" t="b">
        <f t="shared" si="63"/>
        <v>1</v>
      </c>
      <c r="K2019" s="11">
        <v>239</v>
      </c>
      <c r="L2019" s="11">
        <v>239</v>
      </c>
      <c r="M2019" s="11"/>
      <c r="N2019" s="19">
        <v>239</v>
      </c>
      <c r="O2019" s="20" t="s">
        <v>22</v>
      </c>
      <c r="P2019" s="6">
        <v>239</v>
      </c>
      <c r="Q2019" s="21" t="b">
        <f t="shared" si="62"/>
        <v>1</v>
      </c>
      <c r="S2019" s="6" t="s">
        <v>5889</v>
      </c>
      <c r="T2019" s="8">
        <v>239</v>
      </c>
    </row>
    <row r="2020" spans="1:20">
      <c r="A2020" s="11">
        <v>44868</v>
      </c>
      <c r="B2020" s="11" t="s">
        <v>5890</v>
      </c>
      <c r="C2020" s="11" t="s">
        <v>19</v>
      </c>
      <c r="D2020" s="11">
        <v>399</v>
      </c>
      <c r="E2020" s="11">
        <v>118.4</v>
      </c>
      <c r="F2020" s="12" t="s">
        <v>5891</v>
      </c>
      <c r="G2020" s="11">
        <v>239</v>
      </c>
      <c r="H2020" s="11">
        <v>239</v>
      </c>
      <c r="I2020" s="18"/>
      <c r="J2020" s="18" t="b">
        <f t="shared" si="63"/>
        <v>1</v>
      </c>
      <c r="K2020" s="11">
        <v>239</v>
      </c>
      <c r="L2020" s="11">
        <v>239</v>
      </c>
      <c r="M2020" s="11"/>
      <c r="N2020" s="19">
        <v>239</v>
      </c>
      <c r="O2020" s="20" t="s">
        <v>22</v>
      </c>
      <c r="P2020" s="6">
        <v>239</v>
      </c>
      <c r="Q2020" s="21" t="b">
        <f t="shared" si="62"/>
        <v>1</v>
      </c>
      <c r="S2020" s="6" t="s">
        <v>5892</v>
      </c>
      <c r="T2020" s="8">
        <v>239</v>
      </c>
    </row>
    <row r="2021" spans="1:20">
      <c r="A2021" s="11">
        <v>44868</v>
      </c>
      <c r="B2021" s="11" t="s">
        <v>5884</v>
      </c>
      <c r="C2021" s="11" t="s">
        <v>19</v>
      </c>
      <c r="D2021" s="11">
        <v>399</v>
      </c>
      <c r="E2021" s="11">
        <v>118.4</v>
      </c>
      <c r="F2021" s="12" t="s">
        <v>5893</v>
      </c>
      <c r="G2021" s="11">
        <v>269</v>
      </c>
      <c r="H2021" s="11">
        <v>269</v>
      </c>
      <c r="I2021" s="18"/>
      <c r="J2021" s="18" t="b">
        <f t="shared" si="63"/>
        <v>1</v>
      </c>
      <c r="K2021" s="11">
        <v>269</v>
      </c>
      <c r="L2021" s="11">
        <v>269</v>
      </c>
      <c r="M2021" s="11"/>
      <c r="N2021" s="19">
        <v>269</v>
      </c>
      <c r="O2021" s="20" t="s">
        <v>22</v>
      </c>
      <c r="P2021" s="6">
        <v>269</v>
      </c>
      <c r="Q2021" s="21" t="b">
        <f t="shared" si="62"/>
        <v>1</v>
      </c>
      <c r="S2021" s="6" t="s">
        <v>5894</v>
      </c>
      <c r="T2021" s="8">
        <v>269</v>
      </c>
    </row>
    <row r="2022" spans="1:20">
      <c r="A2022" s="11">
        <v>44868</v>
      </c>
      <c r="B2022" s="11" t="s">
        <v>5503</v>
      </c>
      <c r="C2022" s="11" t="s">
        <v>19</v>
      </c>
      <c r="D2022" s="11">
        <v>399</v>
      </c>
      <c r="E2022" s="11">
        <v>118.4</v>
      </c>
      <c r="F2022" s="12" t="s">
        <v>5895</v>
      </c>
      <c r="G2022" s="11">
        <v>299</v>
      </c>
      <c r="H2022" s="11">
        <v>299</v>
      </c>
      <c r="I2022" s="18"/>
      <c r="J2022" s="18" t="b">
        <f t="shared" si="63"/>
        <v>1</v>
      </c>
      <c r="K2022" s="11">
        <v>299</v>
      </c>
      <c r="L2022" s="11">
        <v>299</v>
      </c>
      <c r="M2022" s="11"/>
      <c r="N2022" s="19">
        <v>299</v>
      </c>
      <c r="O2022" s="20" t="s">
        <v>22</v>
      </c>
      <c r="P2022" s="6">
        <v>299</v>
      </c>
      <c r="Q2022" s="21" t="b">
        <f t="shared" si="62"/>
        <v>1</v>
      </c>
      <c r="S2022" s="6" t="s">
        <v>5896</v>
      </c>
      <c r="T2022" s="8">
        <v>299</v>
      </c>
    </row>
    <row r="2023" spans="1:20">
      <c r="A2023" s="11">
        <v>44868</v>
      </c>
      <c r="B2023" s="11" t="s">
        <v>5869</v>
      </c>
      <c r="C2023" s="11" t="s">
        <v>19</v>
      </c>
      <c r="D2023" s="11">
        <v>399</v>
      </c>
      <c r="E2023" s="11">
        <v>118.4</v>
      </c>
      <c r="F2023" s="12" t="s">
        <v>5897</v>
      </c>
      <c r="G2023" s="11">
        <v>269</v>
      </c>
      <c r="H2023" s="11">
        <v>269</v>
      </c>
      <c r="I2023" s="18"/>
      <c r="J2023" s="18" t="b">
        <f t="shared" si="63"/>
        <v>1</v>
      </c>
      <c r="K2023" s="11">
        <v>269</v>
      </c>
      <c r="L2023" s="11">
        <v>269</v>
      </c>
      <c r="M2023" s="11"/>
      <c r="N2023" s="19">
        <v>269</v>
      </c>
      <c r="O2023" s="20" t="s">
        <v>22</v>
      </c>
      <c r="P2023" s="6">
        <v>269</v>
      </c>
      <c r="Q2023" s="21" t="b">
        <f t="shared" si="62"/>
        <v>1</v>
      </c>
      <c r="S2023" s="6" t="s">
        <v>4013</v>
      </c>
      <c r="T2023" s="8">
        <v>269</v>
      </c>
    </row>
    <row r="2024" spans="1:20">
      <c r="A2024" s="11">
        <v>44868</v>
      </c>
      <c r="B2024" s="11" t="s">
        <v>5898</v>
      </c>
      <c r="C2024" s="11" t="s">
        <v>19</v>
      </c>
      <c r="D2024" s="11">
        <v>399</v>
      </c>
      <c r="E2024" s="11">
        <v>118.4</v>
      </c>
      <c r="F2024" s="12" t="s">
        <v>5899</v>
      </c>
      <c r="G2024" s="11">
        <v>239</v>
      </c>
      <c r="H2024" s="11">
        <v>239</v>
      </c>
      <c r="I2024" s="18"/>
      <c r="J2024" s="18" t="b">
        <f t="shared" si="63"/>
        <v>1</v>
      </c>
      <c r="K2024" s="11">
        <v>239</v>
      </c>
      <c r="L2024" s="11">
        <v>239</v>
      </c>
      <c r="M2024" s="11"/>
      <c r="N2024" s="19">
        <v>239</v>
      </c>
      <c r="O2024" s="20" t="s">
        <v>22</v>
      </c>
      <c r="P2024" s="6">
        <v>239</v>
      </c>
      <c r="Q2024" s="21" t="b">
        <f t="shared" si="62"/>
        <v>1</v>
      </c>
      <c r="S2024" s="6" t="s">
        <v>5900</v>
      </c>
      <c r="T2024" s="8">
        <v>239</v>
      </c>
    </row>
    <row r="2025" spans="1:20">
      <c r="A2025" s="11">
        <v>44868</v>
      </c>
      <c r="B2025" s="11" t="s">
        <v>5901</v>
      </c>
      <c r="C2025" s="11" t="s">
        <v>19</v>
      </c>
      <c r="D2025" s="11">
        <v>399</v>
      </c>
      <c r="E2025" s="11">
        <v>118.4</v>
      </c>
      <c r="F2025" s="12" t="s">
        <v>5902</v>
      </c>
      <c r="G2025" s="11">
        <v>239</v>
      </c>
      <c r="H2025" s="11">
        <v>239</v>
      </c>
      <c r="I2025" s="18"/>
      <c r="J2025" s="18" t="b">
        <f t="shared" si="63"/>
        <v>1</v>
      </c>
      <c r="K2025" s="11">
        <v>239</v>
      </c>
      <c r="L2025" s="11">
        <v>239</v>
      </c>
      <c r="M2025" s="11"/>
      <c r="N2025" s="19">
        <v>239</v>
      </c>
      <c r="O2025" s="20" t="s">
        <v>22</v>
      </c>
      <c r="P2025" s="6">
        <v>239</v>
      </c>
      <c r="Q2025" s="21" t="b">
        <f t="shared" si="62"/>
        <v>1</v>
      </c>
      <c r="S2025" s="6" t="s">
        <v>5903</v>
      </c>
      <c r="T2025" s="8">
        <v>239</v>
      </c>
    </row>
    <row r="2026" spans="1:20">
      <c r="A2026" s="11">
        <v>44868</v>
      </c>
      <c r="B2026" s="11" t="s">
        <v>5904</v>
      </c>
      <c r="C2026" s="11" t="s">
        <v>19</v>
      </c>
      <c r="D2026" s="11">
        <v>399</v>
      </c>
      <c r="E2026" s="11">
        <v>118.4</v>
      </c>
      <c r="F2026" s="12" t="s">
        <v>5905</v>
      </c>
      <c r="G2026" s="11">
        <v>239</v>
      </c>
      <c r="H2026" s="11">
        <v>239</v>
      </c>
      <c r="I2026" s="18"/>
      <c r="J2026" s="18" t="b">
        <f t="shared" si="63"/>
        <v>1</v>
      </c>
      <c r="K2026" s="11">
        <v>239</v>
      </c>
      <c r="L2026" s="11">
        <v>239</v>
      </c>
      <c r="M2026" s="11"/>
      <c r="N2026" s="19">
        <v>239</v>
      </c>
      <c r="O2026" s="20" t="s">
        <v>22</v>
      </c>
      <c r="P2026" s="6">
        <v>239</v>
      </c>
      <c r="Q2026" s="21" t="b">
        <f t="shared" si="62"/>
        <v>1</v>
      </c>
      <c r="S2026" s="6" t="s">
        <v>5906</v>
      </c>
      <c r="T2026" s="8">
        <v>239</v>
      </c>
    </row>
    <row r="2027" spans="1:20">
      <c r="A2027" s="11">
        <v>44868</v>
      </c>
      <c r="B2027" s="11" t="s">
        <v>5878</v>
      </c>
      <c r="C2027" s="11" t="s">
        <v>19</v>
      </c>
      <c r="D2027" s="11">
        <v>399</v>
      </c>
      <c r="E2027" s="11">
        <v>118.4</v>
      </c>
      <c r="F2027" s="12" t="s">
        <v>5907</v>
      </c>
      <c r="G2027" s="11">
        <v>269</v>
      </c>
      <c r="H2027" s="11">
        <v>269</v>
      </c>
      <c r="I2027" s="18"/>
      <c r="J2027" s="18" t="b">
        <f t="shared" si="63"/>
        <v>1</v>
      </c>
      <c r="K2027" s="11">
        <v>269</v>
      </c>
      <c r="L2027" s="11">
        <v>269</v>
      </c>
      <c r="M2027" s="11"/>
      <c r="N2027" s="19">
        <v>269</v>
      </c>
      <c r="O2027" s="20" t="s">
        <v>22</v>
      </c>
      <c r="P2027" s="6">
        <v>269</v>
      </c>
      <c r="Q2027" s="21" t="b">
        <f t="shared" si="62"/>
        <v>1</v>
      </c>
      <c r="S2027" s="6" t="s">
        <v>5908</v>
      </c>
      <c r="T2027" s="8">
        <v>269</v>
      </c>
    </row>
    <row r="2028" spans="1:20">
      <c r="A2028" s="11">
        <v>44868</v>
      </c>
      <c r="B2028" s="11" t="s">
        <v>5909</v>
      </c>
      <c r="C2028" s="11" t="s">
        <v>19</v>
      </c>
      <c r="D2028" s="11">
        <v>399</v>
      </c>
      <c r="E2028" s="11">
        <v>118.4</v>
      </c>
      <c r="F2028" s="12" t="s">
        <v>5910</v>
      </c>
      <c r="G2028" s="11">
        <v>239</v>
      </c>
      <c r="H2028" s="11">
        <v>239</v>
      </c>
      <c r="I2028" s="18"/>
      <c r="J2028" s="18" t="b">
        <f t="shared" si="63"/>
        <v>1</v>
      </c>
      <c r="K2028" s="11">
        <v>239</v>
      </c>
      <c r="L2028" s="11">
        <v>239</v>
      </c>
      <c r="M2028" s="11"/>
      <c r="N2028" s="19">
        <v>239</v>
      </c>
      <c r="O2028" s="20" t="s">
        <v>22</v>
      </c>
      <c r="P2028" s="6">
        <v>239</v>
      </c>
      <c r="Q2028" s="21" t="b">
        <f t="shared" si="62"/>
        <v>1</v>
      </c>
      <c r="S2028" s="6" t="s">
        <v>5911</v>
      </c>
      <c r="T2028" s="8">
        <v>239</v>
      </c>
    </row>
    <row r="2029" spans="1:20">
      <c r="A2029" s="11">
        <v>44868</v>
      </c>
      <c r="B2029" s="11" t="s">
        <v>5912</v>
      </c>
      <c r="C2029" s="11" t="s">
        <v>19</v>
      </c>
      <c r="D2029" s="11">
        <v>379</v>
      </c>
      <c r="E2029" s="11">
        <v>113</v>
      </c>
      <c r="F2029" s="12" t="s">
        <v>5913</v>
      </c>
      <c r="G2029" s="11">
        <v>239</v>
      </c>
      <c r="H2029" s="11">
        <v>239</v>
      </c>
      <c r="I2029" s="18"/>
      <c r="J2029" s="18" t="b">
        <f t="shared" si="63"/>
        <v>1</v>
      </c>
      <c r="K2029" s="11">
        <v>239</v>
      </c>
      <c r="L2029" s="11">
        <v>239</v>
      </c>
      <c r="M2029" s="11"/>
      <c r="N2029" s="19">
        <v>239</v>
      </c>
      <c r="O2029" s="20" t="s">
        <v>22</v>
      </c>
      <c r="P2029" s="6">
        <v>239</v>
      </c>
      <c r="Q2029" s="21" t="b">
        <f t="shared" si="62"/>
        <v>1</v>
      </c>
      <c r="S2029" s="6" t="s">
        <v>5914</v>
      </c>
      <c r="T2029" s="8">
        <v>239</v>
      </c>
    </row>
    <row r="2030" spans="1:20">
      <c r="A2030" s="11">
        <v>44868</v>
      </c>
      <c r="B2030" s="11" t="s">
        <v>5915</v>
      </c>
      <c r="C2030" s="11" t="s">
        <v>19</v>
      </c>
      <c r="D2030" s="11">
        <v>379</v>
      </c>
      <c r="E2030" s="11">
        <v>113</v>
      </c>
      <c r="F2030" s="12" t="s">
        <v>5916</v>
      </c>
      <c r="G2030" s="11">
        <v>239</v>
      </c>
      <c r="H2030" s="11">
        <v>239</v>
      </c>
      <c r="I2030" s="18"/>
      <c r="J2030" s="18" t="b">
        <f t="shared" si="63"/>
        <v>1</v>
      </c>
      <c r="K2030" s="11">
        <v>239</v>
      </c>
      <c r="L2030" s="11">
        <v>239</v>
      </c>
      <c r="M2030" s="11"/>
      <c r="N2030" s="19">
        <v>239</v>
      </c>
      <c r="O2030" s="20" t="s">
        <v>22</v>
      </c>
      <c r="P2030" s="6">
        <v>239</v>
      </c>
      <c r="Q2030" s="21" t="b">
        <f t="shared" si="62"/>
        <v>1</v>
      </c>
      <c r="S2030" s="6" t="s">
        <v>5917</v>
      </c>
      <c r="T2030" s="8">
        <v>239</v>
      </c>
    </row>
    <row r="2031" spans="1:20">
      <c r="A2031" s="11">
        <v>44868</v>
      </c>
      <c r="B2031" s="11" t="s">
        <v>4926</v>
      </c>
      <c r="C2031" s="11" t="s">
        <v>19</v>
      </c>
      <c r="D2031" s="11">
        <v>459</v>
      </c>
      <c r="E2031" s="11">
        <v>138</v>
      </c>
      <c r="F2031" s="12" t="s">
        <v>5918</v>
      </c>
      <c r="G2031" s="11">
        <v>369</v>
      </c>
      <c r="H2031" s="11">
        <v>369</v>
      </c>
      <c r="I2031" s="18"/>
      <c r="J2031" s="18" t="b">
        <f t="shared" si="63"/>
        <v>1</v>
      </c>
      <c r="K2031" s="11">
        <v>369</v>
      </c>
      <c r="L2031" s="11">
        <v>369</v>
      </c>
      <c r="M2031" s="11"/>
      <c r="N2031" s="19">
        <v>369</v>
      </c>
      <c r="O2031" s="20" t="s">
        <v>22</v>
      </c>
      <c r="P2031" s="6">
        <v>369</v>
      </c>
      <c r="Q2031" s="21" t="b">
        <f t="shared" si="62"/>
        <v>1</v>
      </c>
      <c r="S2031" s="6" t="s">
        <v>5919</v>
      </c>
      <c r="T2031" s="8">
        <v>369</v>
      </c>
    </row>
    <row r="2032" spans="1:20">
      <c r="A2032" s="11">
        <v>44868</v>
      </c>
      <c r="B2032" s="11" t="s">
        <v>4935</v>
      </c>
      <c r="C2032" s="11" t="s">
        <v>19</v>
      </c>
      <c r="D2032" s="11">
        <v>459</v>
      </c>
      <c r="E2032" s="11">
        <v>138</v>
      </c>
      <c r="F2032" s="12" t="s">
        <v>5920</v>
      </c>
      <c r="G2032" s="11">
        <v>369</v>
      </c>
      <c r="H2032" s="11">
        <v>369</v>
      </c>
      <c r="I2032" s="18"/>
      <c r="J2032" s="18" t="b">
        <f t="shared" si="63"/>
        <v>1</v>
      </c>
      <c r="K2032" s="11">
        <v>369</v>
      </c>
      <c r="L2032" s="11">
        <v>369</v>
      </c>
      <c r="M2032" s="11"/>
      <c r="N2032" s="19">
        <v>369</v>
      </c>
      <c r="O2032" s="20" t="s">
        <v>22</v>
      </c>
      <c r="P2032" s="6">
        <v>369</v>
      </c>
      <c r="Q2032" s="21" t="b">
        <f t="shared" ref="Q2032:Q2095" si="64">FLOOR(P2032,1)=FLOOR(N2032,1)</f>
        <v>1</v>
      </c>
      <c r="S2032" s="6" t="s">
        <v>5921</v>
      </c>
      <c r="T2032" s="8">
        <v>369</v>
      </c>
    </row>
    <row r="2033" spans="1:20">
      <c r="A2033" s="11">
        <v>44868</v>
      </c>
      <c r="B2033" s="11" t="s">
        <v>4950</v>
      </c>
      <c r="C2033" s="11" t="s">
        <v>19</v>
      </c>
      <c r="D2033" s="11">
        <v>459</v>
      </c>
      <c r="E2033" s="11">
        <v>138</v>
      </c>
      <c r="F2033" s="12" t="s">
        <v>5922</v>
      </c>
      <c r="G2033" s="11">
        <v>369</v>
      </c>
      <c r="H2033" s="11">
        <v>369</v>
      </c>
      <c r="I2033" s="18"/>
      <c r="J2033" s="18" t="b">
        <f t="shared" si="63"/>
        <v>1</v>
      </c>
      <c r="K2033" s="11">
        <v>369</v>
      </c>
      <c r="L2033" s="11">
        <v>369</v>
      </c>
      <c r="M2033" s="11"/>
      <c r="N2033" s="19">
        <v>369</v>
      </c>
      <c r="O2033" s="20" t="s">
        <v>22</v>
      </c>
      <c r="P2033" s="6">
        <v>369</v>
      </c>
      <c r="Q2033" s="21" t="b">
        <f t="shared" si="64"/>
        <v>1</v>
      </c>
      <c r="S2033" s="6" t="s">
        <v>5923</v>
      </c>
      <c r="T2033" s="8">
        <v>369</v>
      </c>
    </row>
    <row r="2034" spans="1:20">
      <c r="A2034" s="11">
        <v>44868</v>
      </c>
      <c r="B2034" s="11" t="s">
        <v>4956</v>
      </c>
      <c r="C2034" s="11" t="s">
        <v>19</v>
      </c>
      <c r="D2034" s="11">
        <v>459</v>
      </c>
      <c r="E2034" s="11">
        <v>138</v>
      </c>
      <c r="F2034" s="12" t="s">
        <v>5924</v>
      </c>
      <c r="G2034" s="11">
        <v>369</v>
      </c>
      <c r="H2034" s="11">
        <v>369</v>
      </c>
      <c r="I2034" s="18"/>
      <c r="J2034" s="18" t="b">
        <f t="shared" si="63"/>
        <v>1</v>
      </c>
      <c r="K2034" s="11">
        <v>369</v>
      </c>
      <c r="L2034" s="11">
        <v>369</v>
      </c>
      <c r="M2034" s="11"/>
      <c r="N2034" s="19">
        <v>369</v>
      </c>
      <c r="O2034" s="20" t="s">
        <v>22</v>
      </c>
      <c r="P2034" s="6">
        <v>369</v>
      </c>
      <c r="Q2034" s="21" t="b">
        <f t="shared" si="64"/>
        <v>1</v>
      </c>
      <c r="S2034" s="6" t="s">
        <v>5925</v>
      </c>
      <c r="T2034" s="8">
        <v>369</v>
      </c>
    </row>
    <row r="2035" spans="1:20">
      <c r="A2035" s="11">
        <v>44868</v>
      </c>
      <c r="B2035" s="11" t="s">
        <v>4953</v>
      </c>
      <c r="C2035" s="11" t="s">
        <v>19</v>
      </c>
      <c r="D2035" s="11">
        <v>459</v>
      </c>
      <c r="E2035" s="11">
        <v>138</v>
      </c>
      <c r="F2035" s="12" t="s">
        <v>5926</v>
      </c>
      <c r="G2035" s="11">
        <v>369</v>
      </c>
      <c r="H2035" s="11">
        <v>369</v>
      </c>
      <c r="I2035" s="18"/>
      <c r="J2035" s="18" t="b">
        <f t="shared" si="63"/>
        <v>1</v>
      </c>
      <c r="K2035" s="11">
        <v>369</v>
      </c>
      <c r="L2035" s="11">
        <v>369</v>
      </c>
      <c r="M2035" s="11"/>
      <c r="N2035" s="19">
        <v>369</v>
      </c>
      <c r="O2035" s="20" t="s">
        <v>22</v>
      </c>
      <c r="P2035" s="6">
        <v>369</v>
      </c>
      <c r="Q2035" s="21" t="b">
        <f t="shared" si="64"/>
        <v>1</v>
      </c>
      <c r="S2035" s="6" t="s">
        <v>5927</v>
      </c>
      <c r="T2035" s="8">
        <v>369</v>
      </c>
    </row>
    <row r="2036" spans="1:20">
      <c r="A2036" s="11">
        <v>44868</v>
      </c>
      <c r="B2036" s="11" t="s">
        <v>5928</v>
      </c>
      <c r="C2036" s="11" t="s">
        <v>19</v>
      </c>
      <c r="D2036" s="11">
        <v>379</v>
      </c>
      <c r="E2036" s="11">
        <v>114.4</v>
      </c>
      <c r="F2036" s="12" t="s">
        <v>5929</v>
      </c>
      <c r="G2036" s="11">
        <v>239</v>
      </c>
      <c r="H2036" s="11">
        <v>239</v>
      </c>
      <c r="I2036" s="18"/>
      <c r="J2036" s="18" t="b">
        <f t="shared" si="63"/>
        <v>1</v>
      </c>
      <c r="K2036" s="11">
        <v>239</v>
      </c>
      <c r="L2036" s="11">
        <v>239</v>
      </c>
      <c r="M2036" s="11"/>
      <c r="N2036" s="19">
        <v>239</v>
      </c>
      <c r="O2036" s="20" t="s">
        <v>22</v>
      </c>
      <c r="P2036" s="6">
        <v>239</v>
      </c>
      <c r="Q2036" s="21" t="b">
        <f t="shared" si="64"/>
        <v>1</v>
      </c>
      <c r="S2036" s="6" t="s">
        <v>2038</v>
      </c>
      <c r="T2036" s="8">
        <v>239</v>
      </c>
    </row>
    <row r="2037" spans="1:20">
      <c r="A2037" s="11">
        <v>44868</v>
      </c>
      <c r="B2037" s="11" t="s">
        <v>5930</v>
      </c>
      <c r="C2037" s="11" t="s">
        <v>19</v>
      </c>
      <c r="D2037" s="11">
        <v>379</v>
      </c>
      <c r="E2037" s="11">
        <v>114.4</v>
      </c>
      <c r="F2037" s="12" t="s">
        <v>5931</v>
      </c>
      <c r="G2037" s="11">
        <v>279</v>
      </c>
      <c r="H2037" s="11">
        <v>279</v>
      </c>
      <c r="I2037" s="18"/>
      <c r="J2037" s="18" t="b">
        <f t="shared" si="63"/>
        <v>1</v>
      </c>
      <c r="K2037" s="11">
        <v>279</v>
      </c>
      <c r="L2037" s="11">
        <v>279</v>
      </c>
      <c r="M2037" s="11"/>
      <c r="N2037" s="19">
        <v>279</v>
      </c>
      <c r="O2037" s="20" t="s">
        <v>22</v>
      </c>
      <c r="P2037" s="6">
        <v>279</v>
      </c>
      <c r="Q2037" s="21" t="b">
        <f t="shared" si="64"/>
        <v>1</v>
      </c>
      <c r="S2037" s="6" t="s">
        <v>5932</v>
      </c>
      <c r="T2037" s="8">
        <v>279</v>
      </c>
    </row>
    <row r="2038" spans="1:20">
      <c r="A2038" s="11">
        <v>44868</v>
      </c>
      <c r="B2038" s="11" t="s">
        <v>5933</v>
      </c>
      <c r="C2038" s="11" t="s">
        <v>19</v>
      </c>
      <c r="D2038" s="11">
        <v>379</v>
      </c>
      <c r="E2038" s="11">
        <v>114.4</v>
      </c>
      <c r="F2038" s="12" t="s">
        <v>5934</v>
      </c>
      <c r="G2038" s="11">
        <v>259</v>
      </c>
      <c r="H2038" s="11">
        <v>259</v>
      </c>
      <c r="I2038" s="18"/>
      <c r="J2038" s="18" t="b">
        <f t="shared" si="63"/>
        <v>1</v>
      </c>
      <c r="K2038" s="11">
        <v>259</v>
      </c>
      <c r="L2038" s="11">
        <v>259</v>
      </c>
      <c r="M2038" s="11"/>
      <c r="N2038" s="19">
        <v>259</v>
      </c>
      <c r="O2038" s="20" t="s">
        <v>22</v>
      </c>
      <c r="P2038" s="6">
        <v>259</v>
      </c>
      <c r="Q2038" s="21" t="b">
        <f t="shared" si="64"/>
        <v>1</v>
      </c>
      <c r="S2038" s="6" t="s">
        <v>5935</v>
      </c>
      <c r="T2038" s="8">
        <v>259</v>
      </c>
    </row>
    <row r="2039" spans="1:20">
      <c r="A2039" s="11">
        <v>44868</v>
      </c>
      <c r="B2039" s="11" t="s">
        <v>5936</v>
      </c>
      <c r="C2039" s="11" t="s">
        <v>19</v>
      </c>
      <c r="D2039" s="11">
        <v>379</v>
      </c>
      <c r="E2039" s="11">
        <v>114.4</v>
      </c>
      <c r="F2039" s="12" t="s">
        <v>5937</v>
      </c>
      <c r="G2039" s="11">
        <v>259</v>
      </c>
      <c r="H2039" s="11">
        <v>259</v>
      </c>
      <c r="I2039" s="18"/>
      <c r="J2039" s="18" t="b">
        <f t="shared" si="63"/>
        <v>1</v>
      </c>
      <c r="K2039" s="11">
        <v>259</v>
      </c>
      <c r="L2039" s="11">
        <v>259</v>
      </c>
      <c r="M2039" s="11"/>
      <c r="N2039" s="19">
        <v>259</v>
      </c>
      <c r="O2039" s="20" t="s">
        <v>22</v>
      </c>
      <c r="P2039" s="6">
        <v>259</v>
      </c>
      <c r="Q2039" s="21" t="b">
        <f t="shared" si="64"/>
        <v>1</v>
      </c>
      <c r="S2039" s="6" t="s">
        <v>5938</v>
      </c>
      <c r="T2039" s="8">
        <v>259</v>
      </c>
    </row>
    <row r="2040" spans="1:20">
      <c r="A2040" s="11">
        <v>44868</v>
      </c>
      <c r="B2040" s="11" t="s">
        <v>5939</v>
      </c>
      <c r="C2040" s="11" t="s">
        <v>19</v>
      </c>
      <c r="D2040" s="11">
        <v>379</v>
      </c>
      <c r="E2040" s="11">
        <v>114.4</v>
      </c>
      <c r="F2040" s="12" t="s">
        <v>5940</v>
      </c>
      <c r="G2040" s="11">
        <v>239</v>
      </c>
      <c r="H2040" s="11">
        <v>239</v>
      </c>
      <c r="I2040" s="18"/>
      <c r="J2040" s="18" t="b">
        <f t="shared" si="63"/>
        <v>1</v>
      </c>
      <c r="K2040" s="11">
        <v>239</v>
      </c>
      <c r="L2040" s="11">
        <v>239</v>
      </c>
      <c r="M2040" s="11"/>
      <c r="N2040" s="19">
        <v>239</v>
      </c>
      <c r="O2040" s="20" t="s">
        <v>22</v>
      </c>
      <c r="P2040" s="6">
        <v>239</v>
      </c>
      <c r="Q2040" s="21" t="b">
        <f t="shared" si="64"/>
        <v>1</v>
      </c>
      <c r="S2040" s="6" t="s">
        <v>5941</v>
      </c>
      <c r="T2040" s="8">
        <v>239</v>
      </c>
    </row>
    <row r="2041" spans="1:20">
      <c r="A2041" s="11">
        <v>44868</v>
      </c>
      <c r="B2041" s="11" t="s">
        <v>5942</v>
      </c>
      <c r="C2041" s="11" t="s">
        <v>19</v>
      </c>
      <c r="D2041" s="11">
        <v>379</v>
      </c>
      <c r="E2041" s="11">
        <v>114.4</v>
      </c>
      <c r="F2041" s="12" t="s">
        <v>5943</v>
      </c>
      <c r="G2041" s="11">
        <v>239</v>
      </c>
      <c r="H2041" s="11">
        <v>239</v>
      </c>
      <c r="I2041" s="18"/>
      <c r="J2041" s="18" t="b">
        <f t="shared" si="63"/>
        <v>1</v>
      </c>
      <c r="K2041" s="11">
        <v>239</v>
      </c>
      <c r="L2041" s="11">
        <v>239</v>
      </c>
      <c r="M2041" s="11"/>
      <c r="N2041" s="19">
        <v>239</v>
      </c>
      <c r="O2041" s="20" t="s">
        <v>22</v>
      </c>
      <c r="P2041" s="6">
        <v>239</v>
      </c>
      <c r="Q2041" s="21" t="b">
        <f t="shared" si="64"/>
        <v>1</v>
      </c>
      <c r="S2041" s="6" t="s">
        <v>5944</v>
      </c>
      <c r="T2041" s="8">
        <v>239</v>
      </c>
    </row>
    <row r="2042" spans="1:20">
      <c r="A2042" s="11">
        <v>44868</v>
      </c>
      <c r="B2042" s="11" t="s">
        <v>5945</v>
      </c>
      <c r="C2042" s="11" t="s">
        <v>19</v>
      </c>
      <c r="D2042" s="11">
        <v>379</v>
      </c>
      <c r="E2042" s="11">
        <v>114.4</v>
      </c>
      <c r="F2042" s="12" t="s">
        <v>5946</v>
      </c>
      <c r="G2042" s="11">
        <v>239</v>
      </c>
      <c r="H2042" s="11">
        <v>239</v>
      </c>
      <c r="I2042" s="18"/>
      <c r="J2042" s="18" t="b">
        <f t="shared" si="63"/>
        <v>1</v>
      </c>
      <c r="K2042" s="11">
        <v>239</v>
      </c>
      <c r="L2042" s="11">
        <v>239</v>
      </c>
      <c r="M2042" s="11"/>
      <c r="N2042" s="19">
        <v>239</v>
      </c>
      <c r="O2042" s="20" t="s">
        <v>22</v>
      </c>
      <c r="P2042" s="6">
        <v>239</v>
      </c>
      <c r="Q2042" s="21" t="b">
        <f t="shared" si="64"/>
        <v>1</v>
      </c>
      <c r="S2042" s="6" t="s">
        <v>5947</v>
      </c>
      <c r="T2042" s="8">
        <v>239</v>
      </c>
    </row>
    <row r="2043" spans="1:20">
      <c r="A2043" s="11">
        <v>44868</v>
      </c>
      <c r="B2043" s="11" t="s">
        <v>5948</v>
      </c>
      <c r="C2043" s="11" t="s">
        <v>19</v>
      </c>
      <c r="D2043" s="11">
        <v>379</v>
      </c>
      <c r="E2043" s="11">
        <v>114.4</v>
      </c>
      <c r="F2043" s="12" t="s">
        <v>5949</v>
      </c>
      <c r="G2043" s="11">
        <v>259</v>
      </c>
      <c r="H2043" s="11">
        <v>259</v>
      </c>
      <c r="I2043" s="18"/>
      <c r="J2043" s="18" t="b">
        <f t="shared" si="63"/>
        <v>1</v>
      </c>
      <c r="K2043" s="11">
        <v>259</v>
      </c>
      <c r="L2043" s="11">
        <v>259</v>
      </c>
      <c r="M2043" s="11"/>
      <c r="N2043" s="19">
        <v>259</v>
      </c>
      <c r="O2043" s="20" t="s">
        <v>22</v>
      </c>
      <c r="P2043" s="6">
        <v>259</v>
      </c>
      <c r="Q2043" s="21" t="b">
        <f t="shared" si="64"/>
        <v>1</v>
      </c>
      <c r="S2043" s="6" t="s">
        <v>5950</v>
      </c>
      <c r="T2043" s="8">
        <v>259</v>
      </c>
    </row>
    <row r="2044" spans="1:20">
      <c r="A2044" s="11">
        <v>44868</v>
      </c>
      <c r="B2044" s="11" t="s">
        <v>5132</v>
      </c>
      <c r="C2044" s="11" t="s">
        <v>19</v>
      </c>
      <c r="D2044" s="11">
        <v>389</v>
      </c>
      <c r="E2044" s="11">
        <v>118.4</v>
      </c>
      <c r="F2044" s="12" t="s">
        <v>5951</v>
      </c>
      <c r="G2044" s="11">
        <v>299</v>
      </c>
      <c r="H2044" s="11">
        <v>299</v>
      </c>
      <c r="I2044" s="18"/>
      <c r="J2044" s="18" t="b">
        <f t="shared" si="63"/>
        <v>1</v>
      </c>
      <c r="K2044" s="11">
        <v>299</v>
      </c>
      <c r="L2044" s="11">
        <v>299</v>
      </c>
      <c r="M2044" s="11"/>
      <c r="N2044" s="19">
        <v>299</v>
      </c>
      <c r="O2044" s="20" t="s">
        <v>22</v>
      </c>
      <c r="P2044" s="6">
        <v>299</v>
      </c>
      <c r="Q2044" s="21" t="b">
        <f t="shared" si="64"/>
        <v>1</v>
      </c>
      <c r="S2044" s="6" t="s">
        <v>5952</v>
      </c>
      <c r="T2044" s="8">
        <v>299</v>
      </c>
    </row>
    <row r="2045" spans="1:20">
      <c r="A2045" s="11">
        <v>44868</v>
      </c>
      <c r="B2045" s="11" t="s">
        <v>5953</v>
      </c>
      <c r="C2045" s="11" t="s">
        <v>19</v>
      </c>
      <c r="D2045" s="11">
        <v>389</v>
      </c>
      <c r="E2045" s="11">
        <v>118.4</v>
      </c>
      <c r="F2045" s="12" t="s">
        <v>5954</v>
      </c>
      <c r="G2045" s="11">
        <v>279</v>
      </c>
      <c r="H2045" s="11">
        <v>279</v>
      </c>
      <c r="I2045" s="18"/>
      <c r="J2045" s="18" t="b">
        <f t="shared" si="63"/>
        <v>1</v>
      </c>
      <c r="K2045" s="11">
        <v>279</v>
      </c>
      <c r="L2045" s="11">
        <v>279</v>
      </c>
      <c r="M2045" s="11"/>
      <c r="N2045" s="19">
        <v>279</v>
      </c>
      <c r="O2045" s="20" t="s">
        <v>22</v>
      </c>
      <c r="P2045" s="6">
        <v>279</v>
      </c>
      <c r="Q2045" s="21" t="b">
        <f t="shared" si="64"/>
        <v>1</v>
      </c>
      <c r="S2045" s="6" t="s">
        <v>5955</v>
      </c>
      <c r="T2045" s="8">
        <v>279</v>
      </c>
    </row>
    <row r="2046" spans="1:20">
      <c r="A2046" s="11">
        <v>44868</v>
      </c>
      <c r="B2046" s="11" t="s">
        <v>5956</v>
      </c>
      <c r="C2046" s="11" t="s">
        <v>19</v>
      </c>
      <c r="D2046" s="11">
        <v>389</v>
      </c>
      <c r="E2046" s="11">
        <v>118.4</v>
      </c>
      <c r="F2046" s="12" t="s">
        <v>5957</v>
      </c>
      <c r="G2046" s="11">
        <v>269</v>
      </c>
      <c r="H2046" s="11">
        <v>269</v>
      </c>
      <c r="I2046" s="18"/>
      <c r="J2046" s="18" t="b">
        <f t="shared" si="63"/>
        <v>1</v>
      </c>
      <c r="K2046" s="11">
        <v>269</v>
      </c>
      <c r="L2046" s="11">
        <v>269</v>
      </c>
      <c r="M2046" s="11"/>
      <c r="N2046" s="19">
        <v>269</v>
      </c>
      <c r="O2046" s="20" t="s">
        <v>22</v>
      </c>
      <c r="P2046" s="6">
        <v>269</v>
      </c>
      <c r="Q2046" s="21" t="b">
        <f t="shared" si="64"/>
        <v>1</v>
      </c>
      <c r="S2046" s="6" t="s">
        <v>5958</v>
      </c>
      <c r="T2046" s="8">
        <v>269</v>
      </c>
    </row>
    <row r="2047" spans="1:20">
      <c r="A2047" s="11">
        <v>44868</v>
      </c>
      <c r="B2047" s="11" t="s">
        <v>5959</v>
      </c>
      <c r="C2047" s="11" t="s">
        <v>19</v>
      </c>
      <c r="D2047" s="11">
        <v>389</v>
      </c>
      <c r="E2047" s="11">
        <v>118.4</v>
      </c>
      <c r="F2047" s="12" t="s">
        <v>5960</v>
      </c>
      <c r="G2047" s="11">
        <v>269</v>
      </c>
      <c r="H2047" s="11">
        <v>269</v>
      </c>
      <c r="I2047" s="18"/>
      <c r="J2047" s="18" t="b">
        <f t="shared" si="63"/>
        <v>1</v>
      </c>
      <c r="K2047" s="11">
        <v>269</v>
      </c>
      <c r="L2047" s="11">
        <v>269</v>
      </c>
      <c r="M2047" s="11"/>
      <c r="N2047" s="19">
        <v>269</v>
      </c>
      <c r="O2047" s="20" t="s">
        <v>22</v>
      </c>
      <c r="P2047" s="6">
        <v>269</v>
      </c>
      <c r="Q2047" s="21" t="b">
        <f t="shared" si="64"/>
        <v>1</v>
      </c>
      <c r="S2047" s="6" t="s">
        <v>5961</v>
      </c>
      <c r="T2047" s="8">
        <v>269</v>
      </c>
    </row>
    <row r="2048" spans="1:20">
      <c r="A2048" s="11">
        <v>44868</v>
      </c>
      <c r="B2048" s="11" t="s">
        <v>5962</v>
      </c>
      <c r="C2048" s="11" t="s">
        <v>19</v>
      </c>
      <c r="D2048" s="11">
        <v>389</v>
      </c>
      <c r="E2048" s="11">
        <v>118.4</v>
      </c>
      <c r="F2048" s="12" t="s">
        <v>5963</v>
      </c>
      <c r="G2048" s="11">
        <v>269</v>
      </c>
      <c r="H2048" s="11">
        <v>269</v>
      </c>
      <c r="I2048" s="18"/>
      <c r="J2048" s="18" t="b">
        <f t="shared" si="63"/>
        <v>1</v>
      </c>
      <c r="K2048" s="11">
        <v>269</v>
      </c>
      <c r="L2048" s="11">
        <v>269</v>
      </c>
      <c r="M2048" s="11"/>
      <c r="N2048" s="19">
        <v>269</v>
      </c>
      <c r="O2048" s="20" t="s">
        <v>22</v>
      </c>
      <c r="P2048" s="6">
        <v>269</v>
      </c>
      <c r="Q2048" s="21" t="b">
        <f t="shared" si="64"/>
        <v>1</v>
      </c>
      <c r="S2048" s="6" t="s">
        <v>5964</v>
      </c>
      <c r="T2048" s="8">
        <v>269</v>
      </c>
    </row>
    <row r="2049" spans="1:20">
      <c r="A2049" s="11">
        <v>44868</v>
      </c>
      <c r="B2049" s="11" t="s">
        <v>5965</v>
      </c>
      <c r="C2049" s="11" t="s">
        <v>19</v>
      </c>
      <c r="D2049" s="11">
        <v>389</v>
      </c>
      <c r="E2049" s="11">
        <v>118.4</v>
      </c>
      <c r="F2049" s="12" t="s">
        <v>5966</v>
      </c>
      <c r="G2049" s="11">
        <v>269</v>
      </c>
      <c r="H2049" s="11">
        <v>269</v>
      </c>
      <c r="I2049" s="18"/>
      <c r="J2049" s="18" t="b">
        <f t="shared" si="63"/>
        <v>1</v>
      </c>
      <c r="K2049" s="11">
        <v>269</v>
      </c>
      <c r="L2049" s="11">
        <v>269</v>
      </c>
      <c r="M2049" s="11"/>
      <c r="N2049" s="19">
        <v>269</v>
      </c>
      <c r="O2049" s="20" t="s">
        <v>22</v>
      </c>
      <c r="P2049" s="6">
        <v>269</v>
      </c>
      <c r="Q2049" s="21" t="b">
        <f t="shared" si="64"/>
        <v>1</v>
      </c>
      <c r="S2049" s="6" t="s">
        <v>5967</v>
      </c>
      <c r="T2049" s="8">
        <v>269</v>
      </c>
    </row>
    <row r="2050" spans="1:20">
      <c r="A2050" s="11">
        <v>44868</v>
      </c>
      <c r="B2050" s="11" t="s">
        <v>5769</v>
      </c>
      <c r="C2050" s="11" t="s">
        <v>19</v>
      </c>
      <c r="D2050" s="11">
        <v>389</v>
      </c>
      <c r="E2050" s="11">
        <v>118.4</v>
      </c>
      <c r="F2050" s="12" t="s">
        <v>5968</v>
      </c>
      <c r="G2050" s="11">
        <v>299</v>
      </c>
      <c r="H2050" s="11">
        <v>299</v>
      </c>
      <c r="I2050" s="18"/>
      <c r="J2050" s="18" t="b">
        <f t="shared" ref="J2050:J2113" si="65">H2050=G2050</f>
        <v>1</v>
      </c>
      <c r="K2050" s="11">
        <v>299</v>
      </c>
      <c r="L2050" s="11">
        <v>299</v>
      </c>
      <c r="M2050" s="11"/>
      <c r="N2050" s="19">
        <v>299</v>
      </c>
      <c r="O2050" s="20" t="s">
        <v>22</v>
      </c>
      <c r="P2050" s="6">
        <v>299</v>
      </c>
      <c r="Q2050" s="21" t="b">
        <f t="shared" si="64"/>
        <v>1</v>
      </c>
      <c r="S2050" s="6" t="s">
        <v>5969</v>
      </c>
      <c r="T2050" s="8">
        <v>299</v>
      </c>
    </row>
    <row r="2051" spans="1:20">
      <c r="A2051" s="11">
        <v>44868</v>
      </c>
      <c r="B2051" s="11" t="s">
        <v>5970</v>
      </c>
      <c r="C2051" s="11" t="s">
        <v>19</v>
      </c>
      <c r="D2051" s="11">
        <v>389</v>
      </c>
      <c r="E2051" s="11">
        <v>118.4</v>
      </c>
      <c r="F2051" s="12" t="s">
        <v>5971</v>
      </c>
      <c r="G2051" s="11">
        <v>279</v>
      </c>
      <c r="H2051" s="11">
        <v>279</v>
      </c>
      <c r="I2051" s="18"/>
      <c r="J2051" s="18" t="b">
        <f t="shared" si="65"/>
        <v>1</v>
      </c>
      <c r="K2051" s="11">
        <v>279</v>
      </c>
      <c r="L2051" s="11">
        <v>279</v>
      </c>
      <c r="M2051" s="11"/>
      <c r="N2051" s="19">
        <v>279</v>
      </c>
      <c r="O2051" s="20" t="s">
        <v>22</v>
      </c>
      <c r="P2051" s="6">
        <v>279</v>
      </c>
      <c r="Q2051" s="21" t="b">
        <f t="shared" si="64"/>
        <v>1</v>
      </c>
      <c r="S2051" s="6" t="s">
        <v>5972</v>
      </c>
      <c r="T2051" s="8">
        <v>279</v>
      </c>
    </row>
    <row r="2052" spans="1:20">
      <c r="A2052" s="11">
        <v>44868</v>
      </c>
      <c r="B2052" s="11" t="s">
        <v>5973</v>
      </c>
      <c r="C2052" s="11" t="s">
        <v>19</v>
      </c>
      <c r="D2052" s="11">
        <v>389</v>
      </c>
      <c r="E2052" s="11">
        <v>118.4</v>
      </c>
      <c r="F2052" s="12" t="s">
        <v>5974</v>
      </c>
      <c r="G2052" s="11">
        <v>239</v>
      </c>
      <c r="H2052" s="11">
        <v>239</v>
      </c>
      <c r="I2052" s="18"/>
      <c r="J2052" s="18" t="b">
        <f t="shared" si="65"/>
        <v>1</v>
      </c>
      <c r="K2052" s="11">
        <v>239</v>
      </c>
      <c r="L2052" s="11">
        <v>239</v>
      </c>
      <c r="M2052" s="11"/>
      <c r="N2052" s="19">
        <v>239</v>
      </c>
      <c r="O2052" s="20" t="s">
        <v>22</v>
      </c>
      <c r="P2052" s="6">
        <v>239</v>
      </c>
      <c r="Q2052" s="21" t="b">
        <f t="shared" si="64"/>
        <v>1</v>
      </c>
      <c r="S2052" s="6" t="s">
        <v>5975</v>
      </c>
      <c r="T2052" s="8">
        <v>239</v>
      </c>
    </row>
    <row r="2053" spans="1:20">
      <c r="A2053" s="11">
        <v>44868</v>
      </c>
      <c r="B2053" s="11" t="s">
        <v>5976</v>
      </c>
      <c r="C2053" s="11" t="s">
        <v>19</v>
      </c>
      <c r="D2053" s="11">
        <v>389</v>
      </c>
      <c r="E2053" s="11">
        <v>118.4</v>
      </c>
      <c r="F2053" s="12" t="s">
        <v>5977</v>
      </c>
      <c r="G2053" s="11">
        <v>269</v>
      </c>
      <c r="H2053" s="11">
        <v>269</v>
      </c>
      <c r="I2053" s="18"/>
      <c r="J2053" s="18" t="b">
        <f t="shared" si="65"/>
        <v>1</v>
      </c>
      <c r="K2053" s="11">
        <v>269</v>
      </c>
      <c r="L2053" s="11">
        <v>269</v>
      </c>
      <c r="M2053" s="11"/>
      <c r="N2053" s="19">
        <v>269</v>
      </c>
      <c r="O2053" s="20" t="s">
        <v>22</v>
      </c>
      <c r="P2053" s="6">
        <v>269</v>
      </c>
      <c r="Q2053" s="21" t="b">
        <f t="shared" si="64"/>
        <v>1</v>
      </c>
      <c r="S2053" s="6" t="s">
        <v>5978</v>
      </c>
      <c r="T2053" s="8">
        <v>269</v>
      </c>
    </row>
    <row r="2054" spans="1:20">
      <c r="A2054" s="11">
        <v>44868</v>
      </c>
      <c r="B2054" s="11" t="s">
        <v>5979</v>
      </c>
      <c r="C2054" s="11" t="s">
        <v>19</v>
      </c>
      <c r="D2054" s="11">
        <v>389</v>
      </c>
      <c r="E2054" s="11">
        <v>118.4</v>
      </c>
      <c r="F2054" s="12" t="s">
        <v>5980</v>
      </c>
      <c r="G2054" s="11">
        <v>279</v>
      </c>
      <c r="H2054" s="11">
        <v>279</v>
      </c>
      <c r="I2054" s="18"/>
      <c r="J2054" s="18" t="b">
        <f t="shared" si="65"/>
        <v>1</v>
      </c>
      <c r="K2054" s="11">
        <v>279</v>
      </c>
      <c r="L2054" s="11">
        <v>279</v>
      </c>
      <c r="M2054" s="11"/>
      <c r="N2054" s="19">
        <v>279</v>
      </c>
      <c r="O2054" s="20" t="s">
        <v>22</v>
      </c>
      <c r="P2054" s="6">
        <v>279</v>
      </c>
      <c r="Q2054" s="21" t="b">
        <f t="shared" si="64"/>
        <v>1</v>
      </c>
      <c r="S2054" s="6" t="s">
        <v>5981</v>
      </c>
      <c r="T2054" s="8">
        <v>279</v>
      </c>
    </row>
    <row r="2055" spans="1:20">
      <c r="A2055" s="11">
        <v>44868</v>
      </c>
      <c r="B2055" s="11" t="s">
        <v>5982</v>
      </c>
      <c r="C2055" s="11" t="s">
        <v>19</v>
      </c>
      <c r="D2055" s="11">
        <v>389</v>
      </c>
      <c r="E2055" s="11">
        <v>118.4</v>
      </c>
      <c r="F2055" s="12" t="s">
        <v>5983</v>
      </c>
      <c r="G2055" s="11">
        <v>269</v>
      </c>
      <c r="H2055" s="11">
        <v>269</v>
      </c>
      <c r="I2055" s="18"/>
      <c r="J2055" s="18" t="b">
        <f t="shared" si="65"/>
        <v>1</v>
      </c>
      <c r="K2055" s="11">
        <v>269</v>
      </c>
      <c r="L2055" s="11">
        <v>269</v>
      </c>
      <c r="M2055" s="11"/>
      <c r="N2055" s="19">
        <v>269</v>
      </c>
      <c r="O2055" s="20" t="s">
        <v>22</v>
      </c>
      <c r="P2055" s="6">
        <v>269</v>
      </c>
      <c r="Q2055" s="21" t="b">
        <f t="shared" si="64"/>
        <v>1</v>
      </c>
      <c r="S2055" s="6" t="s">
        <v>5984</v>
      </c>
      <c r="T2055" s="8">
        <v>269</v>
      </c>
    </row>
    <row r="2056" spans="1:20">
      <c r="A2056" s="11">
        <v>44868</v>
      </c>
      <c r="B2056" s="11" t="s">
        <v>5985</v>
      </c>
      <c r="C2056" s="11" t="s">
        <v>19</v>
      </c>
      <c r="D2056" s="11">
        <v>389</v>
      </c>
      <c r="E2056" s="11">
        <v>118.4</v>
      </c>
      <c r="F2056" s="12" t="s">
        <v>5986</v>
      </c>
      <c r="G2056" s="11">
        <v>299</v>
      </c>
      <c r="H2056" s="11">
        <v>299</v>
      </c>
      <c r="I2056" s="18"/>
      <c r="J2056" s="18" t="b">
        <f t="shared" si="65"/>
        <v>1</v>
      </c>
      <c r="K2056" s="11">
        <v>299</v>
      </c>
      <c r="L2056" s="11">
        <v>299</v>
      </c>
      <c r="M2056" s="11"/>
      <c r="N2056" s="19">
        <v>299</v>
      </c>
      <c r="O2056" s="20" t="s">
        <v>22</v>
      </c>
      <c r="P2056" s="6">
        <v>299</v>
      </c>
      <c r="Q2056" s="21" t="b">
        <f t="shared" si="64"/>
        <v>1</v>
      </c>
      <c r="S2056" s="6" t="s">
        <v>5987</v>
      </c>
      <c r="T2056" s="8">
        <v>299</v>
      </c>
    </row>
    <row r="2057" spans="1:20">
      <c r="A2057" s="11">
        <v>44868</v>
      </c>
      <c r="B2057" s="11" t="s">
        <v>5988</v>
      </c>
      <c r="C2057" s="11" t="s">
        <v>19</v>
      </c>
      <c r="D2057" s="11">
        <v>389</v>
      </c>
      <c r="E2057" s="11">
        <v>118.4</v>
      </c>
      <c r="F2057" s="12" t="s">
        <v>5989</v>
      </c>
      <c r="G2057" s="11">
        <v>269</v>
      </c>
      <c r="H2057" s="11">
        <v>269</v>
      </c>
      <c r="I2057" s="18"/>
      <c r="J2057" s="18" t="b">
        <f t="shared" si="65"/>
        <v>1</v>
      </c>
      <c r="K2057" s="11">
        <v>269</v>
      </c>
      <c r="L2057" s="11">
        <v>269</v>
      </c>
      <c r="M2057" s="11"/>
      <c r="N2057" s="19">
        <v>269</v>
      </c>
      <c r="O2057" s="20" t="s">
        <v>22</v>
      </c>
      <c r="P2057" s="6">
        <v>269</v>
      </c>
      <c r="Q2057" s="21" t="b">
        <f t="shared" si="64"/>
        <v>1</v>
      </c>
      <c r="S2057" s="6" t="s">
        <v>5990</v>
      </c>
      <c r="T2057" s="8">
        <v>269</v>
      </c>
    </row>
    <row r="2058" spans="1:20">
      <c r="A2058" s="11">
        <v>44868</v>
      </c>
      <c r="B2058" s="11" t="s">
        <v>5991</v>
      </c>
      <c r="C2058" s="11" t="s">
        <v>19</v>
      </c>
      <c r="D2058" s="11">
        <v>389</v>
      </c>
      <c r="E2058" s="11">
        <v>118.4</v>
      </c>
      <c r="F2058" s="12" t="s">
        <v>5992</v>
      </c>
      <c r="G2058" s="11">
        <v>299</v>
      </c>
      <c r="H2058" s="11">
        <v>299</v>
      </c>
      <c r="I2058" s="18"/>
      <c r="J2058" s="18" t="b">
        <f t="shared" si="65"/>
        <v>1</v>
      </c>
      <c r="K2058" s="11">
        <v>299</v>
      </c>
      <c r="L2058" s="11">
        <v>299</v>
      </c>
      <c r="M2058" s="11"/>
      <c r="N2058" s="19">
        <v>299</v>
      </c>
      <c r="O2058" s="20" t="s">
        <v>22</v>
      </c>
      <c r="P2058" s="6">
        <v>299</v>
      </c>
      <c r="Q2058" s="21" t="b">
        <f t="shared" si="64"/>
        <v>1</v>
      </c>
      <c r="S2058" s="6" t="s">
        <v>5993</v>
      </c>
      <c r="T2058" s="8">
        <v>299</v>
      </c>
    </row>
    <row r="2059" spans="1:20">
      <c r="A2059" s="11">
        <v>44868</v>
      </c>
      <c r="B2059" s="11" t="s">
        <v>5994</v>
      </c>
      <c r="C2059" s="11" t="s">
        <v>19</v>
      </c>
      <c r="D2059" s="11">
        <v>389</v>
      </c>
      <c r="E2059" s="11">
        <v>118.4</v>
      </c>
      <c r="F2059" s="12" t="s">
        <v>5995</v>
      </c>
      <c r="G2059" s="11">
        <v>269</v>
      </c>
      <c r="H2059" s="11">
        <v>269</v>
      </c>
      <c r="I2059" s="18"/>
      <c r="J2059" s="18" t="b">
        <f t="shared" si="65"/>
        <v>1</v>
      </c>
      <c r="K2059" s="11">
        <v>269</v>
      </c>
      <c r="L2059" s="11">
        <v>269</v>
      </c>
      <c r="M2059" s="11"/>
      <c r="N2059" s="19">
        <v>269</v>
      </c>
      <c r="O2059" s="20" t="s">
        <v>22</v>
      </c>
      <c r="P2059" s="6">
        <v>269</v>
      </c>
      <c r="Q2059" s="21" t="b">
        <f t="shared" si="64"/>
        <v>1</v>
      </c>
      <c r="S2059" s="6" t="s">
        <v>5996</v>
      </c>
      <c r="T2059" s="8">
        <v>269</v>
      </c>
    </row>
    <row r="2060" spans="1:20">
      <c r="A2060" s="11">
        <v>44868</v>
      </c>
      <c r="B2060" s="11" t="s">
        <v>5997</v>
      </c>
      <c r="C2060" s="11" t="s">
        <v>19</v>
      </c>
      <c r="D2060" s="11">
        <v>600</v>
      </c>
      <c r="E2060" s="11">
        <v>183.8</v>
      </c>
      <c r="F2060" s="12" t="s">
        <v>5998</v>
      </c>
      <c r="G2060" s="11">
        <v>259</v>
      </c>
      <c r="H2060" s="11">
        <v>259</v>
      </c>
      <c r="I2060" s="18"/>
      <c r="J2060" s="18" t="b">
        <f t="shared" si="65"/>
        <v>1</v>
      </c>
      <c r="K2060" s="11">
        <v>259</v>
      </c>
      <c r="L2060" s="11">
        <v>259</v>
      </c>
      <c r="M2060" s="11"/>
      <c r="N2060" s="19">
        <v>259</v>
      </c>
      <c r="O2060" s="20" t="s">
        <v>22</v>
      </c>
      <c r="P2060" s="6">
        <v>259</v>
      </c>
      <c r="Q2060" s="21" t="b">
        <f t="shared" si="64"/>
        <v>1</v>
      </c>
      <c r="S2060" s="6" t="s">
        <v>5999</v>
      </c>
      <c r="T2060" s="8">
        <v>259</v>
      </c>
    </row>
    <row r="2061" spans="1:20">
      <c r="A2061" s="11">
        <v>44868</v>
      </c>
      <c r="B2061" s="11" t="s">
        <v>6000</v>
      </c>
      <c r="C2061" s="11" t="s">
        <v>19</v>
      </c>
      <c r="D2061" s="11">
        <v>600</v>
      </c>
      <c r="E2061" s="11">
        <v>183.9</v>
      </c>
      <c r="F2061" s="12" t="s">
        <v>6001</v>
      </c>
      <c r="G2061" s="11">
        <v>259</v>
      </c>
      <c r="H2061" s="11">
        <v>259</v>
      </c>
      <c r="I2061" s="18"/>
      <c r="J2061" s="18" t="b">
        <f t="shared" si="65"/>
        <v>1</v>
      </c>
      <c r="K2061" s="11">
        <v>259</v>
      </c>
      <c r="L2061" s="11">
        <v>259</v>
      </c>
      <c r="M2061" s="11"/>
      <c r="N2061" s="19">
        <v>259</v>
      </c>
      <c r="O2061" s="20" t="s">
        <v>22</v>
      </c>
      <c r="P2061" s="6">
        <v>259</v>
      </c>
      <c r="Q2061" s="21" t="b">
        <f t="shared" si="64"/>
        <v>1</v>
      </c>
      <c r="S2061" s="6" t="s">
        <v>6002</v>
      </c>
      <c r="T2061" s="8">
        <v>259</v>
      </c>
    </row>
    <row r="2062" spans="1:20">
      <c r="A2062" s="11">
        <v>44868</v>
      </c>
      <c r="B2062" s="11" t="s">
        <v>6003</v>
      </c>
      <c r="C2062" s="11" t="s">
        <v>19</v>
      </c>
      <c r="D2062" s="11">
        <v>599</v>
      </c>
      <c r="E2062" s="11">
        <v>183.8</v>
      </c>
      <c r="F2062" s="12" t="s">
        <v>6004</v>
      </c>
      <c r="G2062" s="11">
        <v>389</v>
      </c>
      <c r="H2062" s="11">
        <v>389</v>
      </c>
      <c r="I2062" s="18"/>
      <c r="J2062" s="18" t="b">
        <f t="shared" si="65"/>
        <v>1</v>
      </c>
      <c r="K2062" s="11">
        <v>389</v>
      </c>
      <c r="L2062" s="11">
        <v>389</v>
      </c>
      <c r="M2062" s="11"/>
      <c r="N2062" s="19">
        <v>389</v>
      </c>
      <c r="O2062" s="20" t="s">
        <v>22</v>
      </c>
      <c r="P2062" s="6">
        <v>389</v>
      </c>
      <c r="Q2062" s="21" t="b">
        <f t="shared" si="64"/>
        <v>1</v>
      </c>
      <c r="S2062" s="6" t="s">
        <v>6005</v>
      </c>
      <c r="T2062" s="8">
        <v>389</v>
      </c>
    </row>
    <row r="2063" spans="1:20">
      <c r="A2063" s="11">
        <v>44868</v>
      </c>
      <c r="B2063" s="11" t="s">
        <v>6006</v>
      </c>
      <c r="C2063" s="11" t="s">
        <v>19</v>
      </c>
      <c r="D2063" s="11">
        <v>599</v>
      </c>
      <c r="E2063" s="11">
        <v>183.8</v>
      </c>
      <c r="F2063" s="12" t="s">
        <v>6007</v>
      </c>
      <c r="G2063" s="11">
        <v>389</v>
      </c>
      <c r="H2063" s="11">
        <v>389</v>
      </c>
      <c r="I2063" s="18"/>
      <c r="J2063" s="18" t="b">
        <f t="shared" si="65"/>
        <v>1</v>
      </c>
      <c r="K2063" s="11">
        <v>389</v>
      </c>
      <c r="L2063" s="11">
        <v>389</v>
      </c>
      <c r="M2063" s="11"/>
      <c r="N2063" s="19">
        <v>389</v>
      </c>
      <c r="O2063" s="20" t="s">
        <v>22</v>
      </c>
      <c r="P2063" s="6">
        <v>389</v>
      </c>
      <c r="Q2063" s="21" t="b">
        <f t="shared" si="64"/>
        <v>1</v>
      </c>
      <c r="S2063" s="6" t="s">
        <v>6008</v>
      </c>
      <c r="T2063" s="8">
        <v>389</v>
      </c>
    </row>
    <row r="2064" spans="1:20">
      <c r="A2064" s="11">
        <v>44868</v>
      </c>
      <c r="B2064" s="11" t="s">
        <v>5206</v>
      </c>
      <c r="C2064" s="11" t="s">
        <v>19</v>
      </c>
      <c r="D2064" s="11">
        <v>449</v>
      </c>
      <c r="E2064" s="11">
        <v>138</v>
      </c>
      <c r="F2064" s="12" t="s">
        <v>6009</v>
      </c>
      <c r="G2064" s="11">
        <v>336</v>
      </c>
      <c r="H2064" s="11">
        <v>336</v>
      </c>
      <c r="I2064" s="18"/>
      <c r="J2064" s="18" t="b">
        <f t="shared" si="65"/>
        <v>1</v>
      </c>
      <c r="K2064" s="11">
        <v>336</v>
      </c>
      <c r="L2064" s="11">
        <v>336</v>
      </c>
      <c r="M2064" s="11"/>
      <c r="N2064" s="19">
        <v>336</v>
      </c>
      <c r="O2064" s="20" t="s">
        <v>22</v>
      </c>
      <c r="P2064" s="6">
        <v>336</v>
      </c>
      <c r="Q2064" s="21" t="b">
        <f t="shared" si="64"/>
        <v>1</v>
      </c>
      <c r="S2064" s="6" t="s">
        <v>6010</v>
      </c>
      <c r="T2064" s="8">
        <v>336</v>
      </c>
    </row>
    <row r="2065" spans="1:20">
      <c r="A2065" s="11">
        <v>44868</v>
      </c>
      <c r="B2065" s="11" t="s">
        <v>6011</v>
      </c>
      <c r="C2065" s="11" t="s">
        <v>19</v>
      </c>
      <c r="D2065" s="11">
        <v>449</v>
      </c>
      <c r="E2065" s="11">
        <v>138</v>
      </c>
      <c r="F2065" s="12" t="s">
        <v>6012</v>
      </c>
      <c r="G2065" s="11">
        <v>299</v>
      </c>
      <c r="H2065" s="11">
        <v>299</v>
      </c>
      <c r="I2065" s="18"/>
      <c r="J2065" s="18" t="b">
        <f t="shared" si="65"/>
        <v>1</v>
      </c>
      <c r="K2065" s="11">
        <v>299</v>
      </c>
      <c r="L2065" s="11">
        <v>299</v>
      </c>
      <c r="M2065" s="11"/>
      <c r="N2065" s="19">
        <v>299</v>
      </c>
      <c r="O2065" s="20" t="s">
        <v>22</v>
      </c>
      <c r="P2065" s="6">
        <v>299</v>
      </c>
      <c r="Q2065" s="21" t="b">
        <f t="shared" si="64"/>
        <v>1</v>
      </c>
      <c r="S2065" s="6" t="s">
        <v>6013</v>
      </c>
      <c r="T2065" s="8">
        <v>299</v>
      </c>
    </row>
    <row r="2066" spans="1:20">
      <c r="A2066" s="11">
        <v>44868</v>
      </c>
      <c r="B2066" s="11" t="s">
        <v>6014</v>
      </c>
      <c r="C2066" s="11" t="s">
        <v>19</v>
      </c>
      <c r="D2066" s="11">
        <v>449</v>
      </c>
      <c r="E2066" s="11">
        <v>138</v>
      </c>
      <c r="F2066" s="12" t="s">
        <v>6015</v>
      </c>
      <c r="G2066" s="11">
        <v>287</v>
      </c>
      <c r="H2066" s="11">
        <v>287</v>
      </c>
      <c r="I2066" s="18"/>
      <c r="J2066" s="18" t="b">
        <f t="shared" si="65"/>
        <v>1</v>
      </c>
      <c r="K2066" s="11">
        <v>287</v>
      </c>
      <c r="L2066" s="11">
        <v>287</v>
      </c>
      <c r="M2066" s="11"/>
      <c r="N2066" s="19">
        <v>287</v>
      </c>
      <c r="O2066" s="20" t="s">
        <v>22</v>
      </c>
      <c r="P2066" s="6">
        <v>287</v>
      </c>
      <c r="Q2066" s="21" t="b">
        <f t="shared" si="64"/>
        <v>1</v>
      </c>
      <c r="S2066" s="6" t="s">
        <v>6016</v>
      </c>
      <c r="T2066" s="8">
        <v>287</v>
      </c>
    </row>
    <row r="2067" spans="1:20">
      <c r="A2067" s="11">
        <v>44868</v>
      </c>
      <c r="B2067" s="11" t="s">
        <v>5203</v>
      </c>
      <c r="C2067" s="11" t="s">
        <v>19</v>
      </c>
      <c r="D2067" s="11">
        <v>449</v>
      </c>
      <c r="E2067" s="11">
        <v>138</v>
      </c>
      <c r="F2067" s="12" t="s">
        <v>6017</v>
      </c>
      <c r="G2067" s="11">
        <v>336</v>
      </c>
      <c r="H2067" s="11">
        <v>336</v>
      </c>
      <c r="I2067" s="18"/>
      <c r="J2067" s="18" t="b">
        <f t="shared" si="65"/>
        <v>1</v>
      </c>
      <c r="K2067" s="11">
        <v>336</v>
      </c>
      <c r="L2067" s="11">
        <v>336</v>
      </c>
      <c r="M2067" s="11"/>
      <c r="N2067" s="19">
        <v>336</v>
      </c>
      <c r="O2067" s="20" t="s">
        <v>22</v>
      </c>
      <c r="P2067" s="6">
        <v>336</v>
      </c>
      <c r="Q2067" s="21" t="b">
        <f t="shared" si="64"/>
        <v>1</v>
      </c>
      <c r="S2067" s="6" t="s">
        <v>6018</v>
      </c>
      <c r="T2067" s="8">
        <v>336</v>
      </c>
    </row>
    <row r="2068" spans="1:20">
      <c r="A2068" s="11">
        <v>44868</v>
      </c>
      <c r="B2068" s="11" t="s">
        <v>6019</v>
      </c>
      <c r="C2068" s="11" t="s">
        <v>19</v>
      </c>
      <c r="D2068" s="11">
        <v>449</v>
      </c>
      <c r="E2068" s="11">
        <v>138</v>
      </c>
      <c r="F2068" s="12" t="s">
        <v>6020</v>
      </c>
      <c r="G2068" s="11">
        <v>336</v>
      </c>
      <c r="H2068" s="11">
        <v>336</v>
      </c>
      <c r="I2068" s="18"/>
      <c r="J2068" s="18" t="b">
        <f t="shared" si="65"/>
        <v>1</v>
      </c>
      <c r="K2068" s="11">
        <v>336</v>
      </c>
      <c r="L2068" s="11">
        <v>336</v>
      </c>
      <c r="M2068" s="11"/>
      <c r="N2068" s="19">
        <v>336</v>
      </c>
      <c r="O2068" s="20" t="s">
        <v>22</v>
      </c>
      <c r="P2068" s="6">
        <v>336</v>
      </c>
      <c r="Q2068" s="21" t="b">
        <f t="shared" si="64"/>
        <v>1</v>
      </c>
      <c r="S2068" s="6" t="s">
        <v>6021</v>
      </c>
      <c r="T2068" s="8">
        <v>336</v>
      </c>
    </row>
    <row r="2069" spans="1:20">
      <c r="A2069" s="11">
        <v>44868</v>
      </c>
      <c r="B2069" s="11" t="s">
        <v>6022</v>
      </c>
      <c r="C2069" s="11" t="s">
        <v>19</v>
      </c>
      <c r="D2069" s="11">
        <v>719</v>
      </c>
      <c r="E2069" s="11">
        <v>222</v>
      </c>
      <c r="F2069" s="13" t="s">
        <v>6023</v>
      </c>
      <c r="G2069" s="11">
        <v>719</v>
      </c>
      <c r="H2069" s="11">
        <v>719</v>
      </c>
      <c r="I2069" s="18"/>
      <c r="J2069" s="18" t="b">
        <f t="shared" si="65"/>
        <v>1</v>
      </c>
      <c r="K2069" s="11">
        <v>719</v>
      </c>
      <c r="L2069" s="11">
        <v>529</v>
      </c>
      <c r="M2069" s="11" t="s">
        <v>44</v>
      </c>
      <c r="N2069" s="19">
        <v>529</v>
      </c>
      <c r="O2069" s="20" t="s">
        <v>22</v>
      </c>
      <c r="P2069" s="6">
        <v>529</v>
      </c>
      <c r="Q2069" s="21" t="b">
        <f t="shared" si="64"/>
        <v>1</v>
      </c>
      <c r="S2069" s="6" t="s">
        <v>6024</v>
      </c>
      <c r="T2069" s="8">
        <v>529</v>
      </c>
    </row>
    <row r="2070" spans="1:20">
      <c r="A2070" s="11">
        <v>44868</v>
      </c>
      <c r="B2070" s="11" t="s">
        <v>6025</v>
      </c>
      <c r="C2070" s="11" t="s">
        <v>19</v>
      </c>
      <c r="D2070" s="11">
        <v>369</v>
      </c>
      <c r="E2070" s="11">
        <v>114.4</v>
      </c>
      <c r="F2070" s="12" t="s">
        <v>6026</v>
      </c>
      <c r="G2070" s="11">
        <v>279</v>
      </c>
      <c r="H2070" s="11">
        <v>279</v>
      </c>
      <c r="I2070" s="18"/>
      <c r="J2070" s="18" t="b">
        <f t="shared" si="65"/>
        <v>1</v>
      </c>
      <c r="K2070" s="11">
        <v>279</v>
      </c>
      <c r="L2070" s="11">
        <v>279</v>
      </c>
      <c r="M2070" s="11"/>
      <c r="N2070" s="19">
        <v>279</v>
      </c>
      <c r="O2070" s="20" t="s">
        <v>22</v>
      </c>
      <c r="P2070" s="6">
        <v>279</v>
      </c>
      <c r="Q2070" s="21" t="b">
        <f t="shared" si="64"/>
        <v>1</v>
      </c>
      <c r="S2070" s="6" t="s">
        <v>6027</v>
      </c>
      <c r="T2070" s="8">
        <v>279</v>
      </c>
    </row>
    <row r="2071" spans="1:20">
      <c r="A2071" s="11">
        <v>44868</v>
      </c>
      <c r="B2071" s="11" t="s">
        <v>6028</v>
      </c>
      <c r="C2071" s="11" t="s">
        <v>19</v>
      </c>
      <c r="D2071" s="11">
        <v>369</v>
      </c>
      <c r="E2071" s="11">
        <v>114.4</v>
      </c>
      <c r="F2071" s="12" t="s">
        <v>6029</v>
      </c>
      <c r="G2071" s="11">
        <v>279</v>
      </c>
      <c r="H2071" s="11">
        <v>279</v>
      </c>
      <c r="I2071" s="18"/>
      <c r="J2071" s="18" t="b">
        <f t="shared" si="65"/>
        <v>1</v>
      </c>
      <c r="K2071" s="11">
        <v>279</v>
      </c>
      <c r="L2071" s="11">
        <v>279</v>
      </c>
      <c r="M2071" s="11"/>
      <c r="N2071" s="19">
        <v>279</v>
      </c>
      <c r="O2071" s="20" t="s">
        <v>22</v>
      </c>
      <c r="P2071" s="6">
        <v>279</v>
      </c>
      <c r="Q2071" s="21" t="b">
        <f t="shared" si="64"/>
        <v>1</v>
      </c>
      <c r="S2071" s="6" t="s">
        <v>6030</v>
      </c>
      <c r="T2071" s="8">
        <v>279</v>
      </c>
    </row>
    <row r="2072" spans="1:20">
      <c r="A2072" s="11">
        <v>44868</v>
      </c>
      <c r="B2072" s="11" t="s">
        <v>6031</v>
      </c>
      <c r="C2072" s="11" t="s">
        <v>19</v>
      </c>
      <c r="D2072" s="11">
        <v>369</v>
      </c>
      <c r="E2072" s="11">
        <v>114.4</v>
      </c>
      <c r="F2072" s="12" t="s">
        <v>6032</v>
      </c>
      <c r="G2072" s="11">
        <v>279</v>
      </c>
      <c r="H2072" s="11">
        <v>279</v>
      </c>
      <c r="I2072" s="18"/>
      <c r="J2072" s="18" t="b">
        <f t="shared" si="65"/>
        <v>1</v>
      </c>
      <c r="K2072" s="11">
        <v>279</v>
      </c>
      <c r="L2072" s="11">
        <v>279</v>
      </c>
      <c r="M2072" s="11"/>
      <c r="N2072" s="19">
        <v>279</v>
      </c>
      <c r="O2072" s="20" t="s">
        <v>22</v>
      </c>
      <c r="P2072" s="6">
        <v>279</v>
      </c>
      <c r="Q2072" s="21" t="b">
        <f t="shared" si="64"/>
        <v>1</v>
      </c>
      <c r="S2072" s="6" t="s">
        <v>6033</v>
      </c>
      <c r="T2072" s="8">
        <v>279</v>
      </c>
    </row>
    <row r="2073" spans="1:20">
      <c r="A2073" s="11">
        <v>44868</v>
      </c>
      <c r="B2073" s="11" t="s">
        <v>6034</v>
      </c>
      <c r="C2073" s="11" t="s">
        <v>19</v>
      </c>
      <c r="D2073" s="11">
        <v>369</v>
      </c>
      <c r="E2073" s="11">
        <v>114.4</v>
      </c>
      <c r="F2073" s="12" t="s">
        <v>6035</v>
      </c>
      <c r="G2073" s="11">
        <v>282</v>
      </c>
      <c r="H2073" s="11">
        <v>282</v>
      </c>
      <c r="I2073" s="18"/>
      <c r="J2073" s="18" t="b">
        <f t="shared" si="65"/>
        <v>1</v>
      </c>
      <c r="K2073" s="11">
        <v>282</v>
      </c>
      <c r="L2073" s="11">
        <v>282</v>
      </c>
      <c r="M2073" s="11"/>
      <c r="N2073" s="19">
        <v>282</v>
      </c>
      <c r="O2073" s="20" t="s">
        <v>22</v>
      </c>
      <c r="P2073" s="6">
        <v>282</v>
      </c>
      <c r="Q2073" s="21" t="b">
        <f t="shared" si="64"/>
        <v>1</v>
      </c>
      <c r="S2073" s="6" t="s">
        <v>6036</v>
      </c>
      <c r="T2073" s="8">
        <v>282</v>
      </c>
    </row>
    <row r="2074" spans="1:20">
      <c r="A2074" s="11">
        <v>44868</v>
      </c>
      <c r="B2074" s="11" t="s">
        <v>6037</v>
      </c>
      <c r="C2074" s="11" t="s">
        <v>19</v>
      </c>
      <c r="D2074" s="11">
        <v>369</v>
      </c>
      <c r="E2074" s="11">
        <v>114.4</v>
      </c>
      <c r="F2074" s="12" t="s">
        <v>6038</v>
      </c>
      <c r="G2074" s="11">
        <v>279</v>
      </c>
      <c r="H2074" s="11">
        <v>279</v>
      </c>
      <c r="I2074" s="18"/>
      <c r="J2074" s="18" t="b">
        <f t="shared" si="65"/>
        <v>1</v>
      </c>
      <c r="K2074" s="11">
        <v>279</v>
      </c>
      <c r="L2074" s="11">
        <v>279</v>
      </c>
      <c r="M2074" s="11"/>
      <c r="N2074" s="19">
        <v>279</v>
      </c>
      <c r="O2074" s="20" t="s">
        <v>22</v>
      </c>
      <c r="P2074" s="6">
        <v>279</v>
      </c>
      <c r="Q2074" s="21" t="b">
        <f t="shared" si="64"/>
        <v>1</v>
      </c>
      <c r="S2074" s="6" t="s">
        <v>4940</v>
      </c>
      <c r="T2074" s="8">
        <v>279</v>
      </c>
    </row>
    <row r="2075" spans="1:20">
      <c r="A2075" s="11">
        <v>44868</v>
      </c>
      <c r="B2075" s="11" t="s">
        <v>6039</v>
      </c>
      <c r="C2075" s="11" t="s">
        <v>19</v>
      </c>
      <c r="D2075" s="11">
        <v>369</v>
      </c>
      <c r="E2075" s="11">
        <v>114.4</v>
      </c>
      <c r="F2075" s="12" t="s">
        <v>6040</v>
      </c>
      <c r="G2075" s="11">
        <v>279</v>
      </c>
      <c r="H2075" s="11">
        <v>279</v>
      </c>
      <c r="I2075" s="18"/>
      <c r="J2075" s="18" t="b">
        <f t="shared" si="65"/>
        <v>1</v>
      </c>
      <c r="K2075" s="11">
        <v>279</v>
      </c>
      <c r="L2075" s="11">
        <v>279</v>
      </c>
      <c r="M2075" s="11"/>
      <c r="N2075" s="19">
        <v>279</v>
      </c>
      <c r="O2075" s="20" t="s">
        <v>22</v>
      </c>
      <c r="P2075" s="6">
        <v>279</v>
      </c>
      <c r="Q2075" s="21" t="b">
        <f t="shared" si="64"/>
        <v>1</v>
      </c>
      <c r="S2075" s="6" t="s">
        <v>6041</v>
      </c>
      <c r="T2075" s="8">
        <v>279</v>
      </c>
    </row>
    <row r="2076" spans="1:20">
      <c r="A2076" s="11">
        <v>44868</v>
      </c>
      <c r="B2076" s="11" t="s">
        <v>6042</v>
      </c>
      <c r="C2076" s="11" t="s">
        <v>19</v>
      </c>
      <c r="D2076" s="11">
        <v>369</v>
      </c>
      <c r="E2076" s="11">
        <v>114.4</v>
      </c>
      <c r="F2076" s="12" t="s">
        <v>6043</v>
      </c>
      <c r="G2076" s="11">
        <v>279</v>
      </c>
      <c r="H2076" s="11">
        <v>279</v>
      </c>
      <c r="I2076" s="18"/>
      <c r="J2076" s="18" t="b">
        <f t="shared" si="65"/>
        <v>1</v>
      </c>
      <c r="K2076" s="11">
        <v>279</v>
      </c>
      <c r="L2076" s="11">
        <v>279</v>
      </c>
      <c r="M2076" s="11"/>
      <c r="N2076" s="19">
        <v>279</v>
      </c>
      <c r="O2076" s="20" t="s">
        <v>22</v>
      </c>
      <c r="P2076" s="6">
        <v>279</v>
      </c>
      <c r="Q2076" s="21" t="b">
        <f t="shared" si="64"/>
        <v>1</v>
      </c>
      <c r="S2076" s="6" t="s">
        <v>6044</v>
      </c>
      <c r="T2076" s="8">
        <v>279</v>
      </c>
    </row>
    <row r="2077" spans="1:20">
      <c r="A2077" s="11">
        <v>44868</v>
      </c>
      <c r="B2077" s="11" t="s">
        <v>6045</v>
      </c>
      <c r="C2077" s="11" t="s">
        <v>19</v>
      </c>
      <c r="D2077" s="11">
        <v>369</v>
      </c>
      <c r="E2077" s="11">
        <v>114.4</v>
      </c>
      <c r="F2077" s="12" t="s">
        <v>6046</v>
      </c>
      <c r="G2077" s="11">
        <v>279</v>
      </c>
      <c r="H2077" s="11">
        <v>279</v>
      </c>
      <c r="I2077" s="18"/>
      <c r="J2077" s="18" t="b">
        <f t="shared" si="65"/>
        <v>1</v>
      </c>
      <c r="K2077" s="11">
        <v>279</v>
      </c>
      <c r="L2077" s="11">
        <v>279</v>
      </c>
      <c r="M2077" s="11"/>
      <c r="N2077" s="19">
        <v>279</v>
      </c>
      <c r="O2077" s="20" t="s">
        <v>22</v>
      </c>
      <c r="P2077" s="6">
        <v>279</v>
      </c>
      <c r="Q2077" s="21" t="b">
        <f t="shared" si="64"/>
        <v>1</v>
      </c>
      <c r="S2077" s="6" t="s">
        <v>6047</v>
      </c>
      <c r="T2077" s="8">
        <v>279</v>
      </c>
    </row>
    <row r="2078" spans="1:20">
      <c r="A2078" s="11">
        <v>44868</v>
      </c>
      <c r="B2078" s="11" t="s">
        <v>6048</v>
      </c>
      <c r="C2078" s="11" t="s">
        <v>19</v>
      </c>
      <c r="D2078" s="11">
        <v>369</v>
      </c>
      <c r="E2078" s="11">
        <v>114.4</v>
      </c>
      <c r="F2078" s="12" t="s">
        <v>6049</v>
      </c>
      <c r="G2078" s="11">
        <v>279</v>
      </c>
      <c r="H2078" s="11">
        <v>279</v>
      </c>
      <c r="I2078" s="18"/>
      <c r="J2078" s="18" t="b">
        <f t="shared" si="65"/>
        <v>1</v>
      </c>
      <c r="K2078" s="11">
        <v>279</v>
      </c>
      <c r="L2078" s="11">
        <v>279</v>
      </c>
      <c r="M2078" s="11"/>
      <c r="N2078" s="19">
        <v>279</v>
      </c>
      <c r="O2078" s="20" t="s">
        <v>22</v>
      </c>
      <c r="P2078" s="6">
        <v>279</v>
      </c>
      <c r="Q2078" s="21" t="b">
        <f t="shared" si="64"/>
        <v>1</v>
      </c>
      <c r="S2078" s="6" t="s">
        <v>6050</v>
      </c>
      <c r="T2078" s="8">
        <v>279</v>
      </c>
    </row>
    <row r="2079" spans="1:20">
      <c r="A2079" s="11">
        <v>44868</v>
      </c>
      <c r="B2079" s="11" t="s">
        <v>6051</v>
      </c>
      <c r="C2079" s="11" t="s">
        <v>19</v>
      </c>
      <c r="D2079" s="11">
        <v>369</v>
      </c>
      <c r="E2079" s="11">
        <v>114.4</v>
      </c>
      <c r="F2079" s="12" t="s">
        <v>6052</v>
      </c>
      <c r="G2079" s="11">
        <v>282</v>
      </c>
      <c r="H2079" s="11">
        <v>282</v>
      </c>
      <c r="I2079" s="18"/>
      <c r="J2079" s="18" t="b">
        <f t="shared" si="65"/>
        <v>1</v>
      </c>
      <c r="K2079" s="11">
        <v>282</v>
      </c>
      <c r="L2079" s="11">
        <v>282</v>
      </c>
      <c r="M2079" s="11"/>
      <c r="N2079" s="19">
        <v>282</v>
      </c>
      <c r="O2079" s="20" t="s">
        <v>22</v>
      </c>
      <c r="P2079" s="6">
        <v>282</v>
      </c>
      <c r="Q2079" s="21" t="b">
        <f t="shared" si="64"/>
        <v>1</v>
      </c>
      <c r="S2079" s="6" t="s">
        <v>6053</v>
      </c>
      <c r="T2079" s="8">
        <v>282</v>
      </c>
    </row>
    <row r="2080" spans="1:20">
      <c r="A2080" s="11">
        <v>44868</v>
      </c>
      <c r="B2080" s="11" t="s">
        <v>6054</v>
      </c>
      <c r="C2080" s="11" t="s">
        <v>19</v>
      </c>
      <c r="D2080" s="11">
        <v>369</v>
      </c>
      <c r="E2080" s="11">
        <v>114.4</v>
      </c>
      <c r="F2080" s="12" t="s">
        <v>6055</v>
      </c>
      <c r="G2080" s="11">
        <v>279</v>
      </c>
      <c r="H2080" s="11">
        <v>279</v>
      </c>
      <c r="I2080" s="18"/>
      <c r="J2080" s="18" t="b">
        <f t="shared" si="65"/>
        <v>1</v>
      </c>
      <c r="K2080" s="11">
        <v>279</v>
      </c>
      <c r="L2080" s="11">
        <v>279</v>
      </c>
      <c r="M2080" s="11"/>
      <c r="N2080" s="19">
        <v>279</v>
      </c>
      <c r="O2080" s="20" t="s">
        <v>22</v>
      </c>
      <c r="P2080" s="6">
        <v>279</v>
      </c>
      <c r="Q2080" s="21" t="b">
        <f t="shared" si="64"/>
        <v>1</v>
      </c>
      <c r="S2080" s="6" t="s">
        <v>6056</v>
      </c>
      <c r="T2080" s="8">
        <v>279</v>
      </c>
    </row>
    <row r="2081" spans="1:20">
      <c r="A2081" s="11">
        <v>44868</v>
      </c>
      <c r="B2081" s="11" t="s">
        <v>6057</v>
      </c>
      <c r="C2081" s="11" t="s">
        <v>19</v>
      </c>
      <c r="D2081" s="11">
        <v>369</v>
      </c>
      <c r="E2081" s="11">
        <v>114.4</v>
      </c>
      <c r="F2081" s="12" t="s">
        <v>6058</v>
      </c>
      <c r="G2081" s="11">
        <v>279</v>
      </c>
      <c r="H2081" s="11">
        <v>279</v>
      </c>
      <c r="I2081" s="18"/>
      <c r="J2081" s="18" t="b">
        <f t="shared" si="65"/>
        <v>1</v>
      </c>
      <c r="K2081" s="11">
        <v>279</v>
      </c>
      <c r="L2081" s="11">
        <v>279</v>
      </c>
      <c r="M2081" s="11"/>
      <c r="N2081" s="19">
        <v>279</v>
      </c>
      <c r="O2081" s="20" t="s">
        <v>22</v>
      </c>
      <c r="P2081" s="6">
        <v>279</v>
      </c>
      <c r="Q2081" s="21" t="b">
        <f t="shared" si="64"/>
        <v>1</v>
      </c>
      <c r="S2081" s="6" t="s">
        <v>6059</v>
      </c>
      <c r="T2081" s="8">
        <v>279</v>
      </c>
    </row>
    <row r="2082" spans="1:20">
      <c r="A2082" s="11">
        <v>44868</v>
      </c>
      <c r="B2082" s="11" t="s">
        <v>6060</v>
      </c>
      <c r="C2082" s="11" t="s">
        <v>19</v>
      </c>
      <c r="D2082" s="11">
        <v>359</v>
      </c>
      <c r="E2082" s="11">
        <v>111.3</v>
      </c>
      <c r="F2082" s="12" t="s">
        <v>6061</v>
      </c>
      <c r="G2082" s="11">
        <v>219</v>
      </c>
      <c r="H2082" s="11">
        <v>219</v>
      </c>
      <c r="I2082" s="18"/>
      <c r="J2082" s="18" t="b">
        <f t="shared" si="65"/>
        <v>1</v>
      </c>
      <c r="K2082" s="11">
        <v>219</v>
      </c>
      <c r="L2082" s="11">
        <v>219</v>
      </c>
      <c r="M2082" s="11"/>
      <c r="N2082" s="19">
        <v>219</v>
      </c>
      <c r="O2082" s="20" t="s">
        <v>22</v>
      </c>
      <c r="P2082" s="6">
        <v>219</v>
      </c>
      <c r="Q2082" s="21" t="b">
        <f t="shared" si="64"/>
        <v>1</v>
      </c>
      <c r="S2082" s="6" t="s">
        <v>644</v>
      </c>
      <c r="T2082" s="8">
        <v>219</v>
      </c>
    </row>
    <row r="2083" spans="1:20">
      <c r="A2083" s="11">
        <v>44868</v>
      </c>
      <c r="B2083" s="11" t="s">
        <v>6062</v>
      </c>
      <c r="C2083" s="11" t="s">
        <v>19</v>
      </c>
      <c r="D2083" s="11">
        <v>359</v>
      </c>
      <c r="E2083" s="11">
        <v>111.3</v>
      </c>
      <c r="F2083" s="12" t="s">
        <v>6063</v>
      </c>
      <c r="G2083" s="11">
        <v>219</v>
      </c>
      <c r="H2083" s="11">
        <v>219</v>
      </c>
      <c r="I2083" s="18"/>
      <c r="J2083" s="18" t="b">
        <f t="shared" si="65"/>
        <v>1</v>
      </c>
      <c r="K2083" s="11">
        <v>219</v>
      </c>
      <c r="L2083" s="11">
        <v>219</v>
      </c>
      <c r="M2083" s="11"/>
      <c r="N2083" s="19">
        <v>219</v>
      </c>
      <c r="O2083" s="20" t="s">
        <v>22</v>
      </c>
      <c r="P2083" s="6">
        <v>219</v>
      </c>
      <c r="Q2083" s="21" t="b">
        <f t="shared" si="64"/>
        <v>1</v>
      </c>
      <c r="S2083" s="6" t="s">
        <v>6064</v>
      </c>
      <c r="T2083" s="8">
        <v>219</v>
      </c>
    </row>
    <row r="2084" spans="1:20">
      <c r="A2084" s="11">
        <v>44868</v>
      </c>
      <c r="B2084" s="11" t="s">
        <v>6065</v>
      </c>
      <c r="C2084" s="11" t="s">
        <v>19</v>
      </c>
      <c r="D2084" s="11">
        <v>359</v>
      </c>
      <c r="E2084" s="11">
        <v>111.3</v>
      </c>
      <c r="F2084" s="12" t="s">
        <v>6066</v>
      </c>
      <c r="G2084" s="11">
        <v>219</v>
      </c>
      <c r="H2084" s="11">
        <v>219</v>
      </c>
      <c r="I2084" s="18"/>
      <c r="J2084" s="18" t="b">
        <f t="shared" si="65"/>
        <v>1</v>
      </c>
      <c r="K2084" s="11">
        <v>219</v>
      </c>
      <c r="L2084" s="11">
        <v>219</v>
      </c>
      <c r="M2084" s="11"/>
      <c r="N2084" s="19">
        <v>219</v>
      </c>
      <c r="O2084" s="20" t="s">
        <v>22</v>
      </c>
      <c r="P2084" s="6">
        <v>219</v>
      </c>
      <c r="Q2084" s="21" t="b">
        <f t="shared" si="64"/>
        <v>1</v>
      </c>
      <c r="S2084" s="6" t="s">
        <v>6067</v>
      </c>
      <c r="T2084" s="8">
        <v>219</v>
      </c>
    </row>
    <row r="2085" spans="1:20">
      <c r="A2085" s="11">
        <v>44868</v>
      </c>
      <c r="B2085" s="11" t="s">
        <v>6068</v>
      </c>
      <c r="C2085" s="11" t="s">
        <v>19</v>
      </c>
      <c r="D2085" s="11">
        <v>359</v>
      </c>
      <c r="E2085" s="11">
        <v>111.3</v>
      </c>
      <c r="F2085" s="12" t="s">
        <v>6069</v>
      </c>
      <c r="G2085" s="11">
        <v>219</v>
      </c>
      <c r="H2085" s="11">
        <v>219</v>
      </c>
      <c r="I2085" s="18"/>
      <c r="J2085" s="18" t="b">
        <f t="shared" si="65"/>
        <v>1</v>
      </c>
      <c r="K2085" s="11">
        <v>219</v>
      </c>
      <c r="L2085" s="11">
        <v>219</v>
      </c>
      <c r="M2085" s="11"/>
      <c r="N2085" s="19">
        <v>219</v>
      </c>
      <c r="O2085" s="20" t="s">
        <v>22</v>
      </c>
      <c r="P2085" s="6">
        <v>219</v>
      </c>
      <c r="Q2085" s="21" t="b">
        <f t="shared" si="64"/>
        <v>1</v>
      </c>
      <c r="S2085" s="6" t="s">
        <v>6070</v>
      </c>
      <c r="T2085" s="8">
        <v>219</v>
      </c>
    </row>
    <row r="2086" spans="1:20">
      <c r="A2086" s="11">
        <v>44868</v>
      </c>
      <c r="B2086" s="11" t="s">
        <v>6071</v>
      </c>
      <c r="C2086" s="11" t="s">
        <v>19</v>
      </c>
      <c r="D2086" s="11">
        <v>359</v>
      </c>
      <c r="E2086" s="11">
        <v>111.3</v>
      </c>
      <c r="F2086" s="12" t="s">
        <v>6072</v>
      </c>
      <c r="G2086" s="11">
        <v>239</v>
      </c>
      <c r="H2086" s="11">
        <v>239</v>
      </c>
      <c r="I2086" s="18"/>
      <c r="J2086" s="18" t="b">
        <f t="shared" si="65"/>
        <v>1</v>
      </c>
      <c r="K2086" s="11">
        <v>239</v>
      </c>
      <c r="L2086" s="11">
        <v>239</v>
      </c>
      <c r="M2086" s="11"/>
      <c r="N2086" s="19">
        <v>239</v>
      </c>
      <c r="O2086" s="20" t="s">
        <v>22</v>
      </c>
      <c r="P2086" s="6">
        <v>239</v>
      </c>
      <c r="Q2086" s="21" t="b">
        <f t="shared" si="64"/>
        <v>1</v>
      </c>
      <c r="S2086" s="6" t="s">
        <v>6073</v>
      </c>
      <c r="T2086" s="8">
        <v>239</v>
      </c>
    </row>
    <row r="2087" spans="1:20">
      <c r="A2087" s="11">
        <v>44868</v>
      </c>
      <c r="B2087" s="11" t="s">
        <v>6074</v>
      </c>
      <c r="C2087" s="11" t="s">
        <v>19</v>
      </c>
      <c r="D2087" s="11">
        <v>269</v>
      </c>
      <c r="E2087" s="11">
        <v>83.8</v>
      </c>
      <c r="F2087" s="12" t="s">
        <v>6075</v>
      </c>
      <c r="G2087" s="11">
        <v>194</v>
      </c>
      <c r="H2087" s="11">
        <v>194</v>
      </c>
      <c r="I2087" s="18"/>
      <c r="J2087" s="18" t="b">
        <f t="shared" si="65"/>
        <v>1</v>
      </c>
      <c r="K2087" s="11">
        <v>194</v>
      </c>
      <c r="L2087" s="11">
        <v>194</v>
      </c>
      <c r="M2087" s="11"/>
      <c r="N2087" s="19">
        <v>194</v>
      </c>
      <c r="O2087" s="20" t="s">
        <v>22</v>
      </c>
      <c r="P2087" s="6">
        <v>194</v>
      </c>
      <c r="Q2087" s="21" t="b">
        <f t="shared" si="64"/>
        <v>1</v>
      </c>
      <c r="S2087" s="6" t="s">
        <v>6076</v>
      </c>
      <c r="T2087" s="8">
        <v>194</v>
      </c>
    </row>
    <row r="2088" spans="1:20">
      <c r="A2088" s="11">
        <v>44868</v>
      </c>
      <c r="B2088" s="11" t="s">
        <v>6077</v>
      </c>
      <c r="C2088" s="11" t="s">
        <v>19</v>
      </c>
      <c r="D2088" s="11">
        <v>379</v>
      </c>
      <c r="E2088" s="11">
        <v>118.4</v>
      </c>
      <c r="F2088" s="12" t="s">
        <v>6078</v>
      </c>
      <c r="G2088" s="11">
        <v>279</v>
      </c>
      <c r="H2088" s="11">
        <v>279</v>
      </c>
      <c r="I2088" s="18"/>
      <c r="J2088" s="18" t="b">
        <f t="shared" si="65"/>
        <v>1</v>
      </c>
      <c r="K2088" s="11">
        <v>279</v>
      </c>
      <c r="L2088" s="11">
        <v>279</v>
      </c>
      <c r="M2088" s="11"/>
      <c r="N2088" s="19">
        <v>279</v>
      </c>
      <c r="O2088" s="20" t="s">
        <v>22</v>
      </c>
      <c r="P2088" s="6">
        <v>279</v>
      </c>
      <c r="Q2088" s="21" t="b">
        <f t="shared" si="64"/>
        <v>1</v>
      </c>
      <c r="S2088" s="6" t="s">
        <v>6079</v>
      </c>
      <c r="T2088" s="8">
        <v>279</v>
      </c>
    </row>
    <row r="2089" spans="1:20">
      <c r="A2089" s="11">
        <v>44868</v>
      </c>
      <c r="B2089" s="11" t="s">
        <v>6080</v>
      </c>
      <c r="C2089" s="11" t="s">
        <v>19</v>
      </c>
      <c r="D2089" s="11">
        <v>509</v>
      </c>
      <c r="E2089" s="11">
        <v>160</v>
      </c>
      <c r="F2089" s="12" t="s">
        <v>6081</v>
      </c>
      <c r="G2089" s="11">
        <v>160</v>
      </c>
      <c r="H2089" s="11">
        <v>160</v>
      </c>
      <c r="I2089" s="18"/>
      <c r="J2089" s="18" t="b">
        <f t="shared" si="65"/>
        <v>1</v>
      </c>
      <c r="K2089" s="11">
        <v>160</v>
      </c>
      <c r="L2089" s="11">
        <v>399</v>
      </c>
      <c r="M2089" s="11" t="s">
        <v>44</v>
      </c>
      <c r="N2089" s="19">
        <v>399</v>
      </c>
      <c r="O2089" s="20" t="s">
        <v>22</v>
      </c>
      <c r="P2089" s="6">
        <v>399</v>
      </c>
      <c r="Q2089" s="21" t="b">
        <f t="shared" si="64"/>
        <v>1</v>
      </c>
      <c r="S2089" s="6" t="s">
        <v>6082</v>
      </c>
      <c r="T2089" s="8">
        <v>399</v>
      </c>
    </row>
    <row r="2090" spans="1:20">
      <c r="A2090" s="11">
        <v>44868</v>
      </c>
      <c r="B2090" s="11" t="s">
        <v>6083</v>
      </c>
      <c r="C2090" s="11" t="s">
        <v>19</v>
      </c>
      <c r="D2090" s="11">
        <v>509</v>
      </c>
      <c r="E2090" s="11">
        <v>160</v>
      </c>
      <c r="F2090" s="12" t="s">
        <v>6084</v>
      </c>
      <c r="G2090" s="11">
        <v>160</v>
      </c>
      <c r="H2090" s="11">
        <v>160</v>
      </c>
      <c r="I2090" s="18"/>
      <c r="J2090" s="18" t="b">
        <f t="shared" si="65"/>
        <v>1</v>
      </c>
      <c r="K2090" s="11">
        <v>160</v>
      </c>
      <c r="L2090" s="11">
        <v>399</v>
      </c>
      <c r="M2090" s="11" t="s">
        <v>44</v>
      </c>
      <c r="N2090" s="19">
        <v>399</v>
      </c>
      <c r="O2090" s="20" t="s">
        <v>22</v>
      </c>
      <c r="P2090" s="6">
        <v>399</v>
      </c>
      <c r="Q2090" s="21" t="b">
        <f t="shared" si="64"/>
        <v>1</v>
      </c>
      <c r="S2090" s="6" t="s">
        <v>6085</v>
      </c>
      <c r="T2090" s="8">
        <v>399</v>
      </c>
    </row>
    <row r="2091" spans="1:20">
      <c r="A2091" s="11">
        <v>44868</v>
      </c>
      <c r="B2091" s="11" t="s">
        <v>6086</v>
      </c>
      <c r="C2091" s="11" t="s">
        <v>19</v>
      </c>
      <c r="D2091" s="11">
        <v>509</v>
      </c>
      <c r="E2091" s="11">
        <v>160</v>
      </c>
      <c r="F2091" s="12" t="s">
        <v>6087</v>
      </c>
      <c r="G2091" s="11">
        <v>160</v>
      </c>
      <c r="H2091" s="11">
        <v>160</v>
      </c>
      <c r="I2091" s="18"/>
      <c r="J2091" s="18" t="b">
        <f t="shared" si="65"/>
        <v>1</v>
      </c>
      <c r="K2091" s="11">
        <v>160</v>
      </c>
      <c r="L2091" s="11">
        <v>399</v>
      </c>
      <c r="M2091" s="11" t="s">
        <v>44</v>
      </c>
      <c r="N2091" s="19">
        <v>399</v>
      </c>
      <c r="O2091" s="20" t="s">
        <v>22</v>
      </c>
      <c r="P2091" s="6">
        <v>399</v>
      </c>
      <c r="Q2091" s="21" t="b">
        <f t="shared" si="64"/>
        <v>1</v>
      </c>
      <c r="S2091" s="6" t="s">
        <v>6088</v>
      </c>
      <c r="T2091" s="8">
        <v>399</v>
      </c>
    </row>
    <row r="2092" spans="1:20">
      <c r="A2092" s="11">
        <v>44868</v>
      </c>
      <c r="B2092" s="11" t="s">
        <v>6089</v>
      </c>
      <c r="C2092" s="11" t="s">
        <v>19</v>
      </c>
      <c r="D2092" s="11">
        <v>509</v>
      </c>
      <c r="E2092" s="11">
        <v>160</v>
      </c>
      <c r="F2092" s="12" t="s">
        <v>6090</v>
      </c>
      <c r="G2092" s="11">
        <v>160</v>
      </c>
      <c r="H2092" s="11">
        <v>160</v>
      </c>
      <c r="I2092" s="18"/>
      <c r="J2092" s="18" t="b">
        <f t="shared" si="65"/>
        <v>1</v>
      </c>
      <c r="K2092" s="11">
        <v>160</v>
      </c>
      <c r="L2092" s="11">
        <v>399</v>
      </c>
      <c r="M2092" s="11" t="s">
        <v>44</v>
      </c>
      <c r="N2092" s="19">
        <v>399</v>
      </c>
      <c r="O2092" s="20" t="s">
        <v>22</v>
      </c>
      <c r="P2092" s="6">
        <v>399</v>
      </c>
      <c r="Q2092" s="21" t="b">
        <f t="shared" si="64"/>
        <v>1</v>
      </c>
      <c r="S2092" s="6" t="s">
        <v>6091</v>
      </c>
      <c r="T2092" s="8">
        <v>399</v>
      </c>
    </row>
    <row r="2093" spans="1:20">
      <c r="A2093" s="11">
        <v>44868</v>
      </c>
      <c r="B2093" s="11" t="s">
        <v>6092</v>
      </c>
      <c r="C2093" s="11" t="s">
        <v>19</v>
      </c>
      <c r="D2093" s="11">
        <v>439</v>
      </c>
      <c r="E2093" s="11">
        <v>138</v>
      </c>
      <c r="F2093" s="12" t="s">
        <v>6093</v>
      </c>
      <c r="G2093" s="11">
        <v>303</v>
      </c>
      <c r="H2093" s="11">
        <v>303</v>
      </c>
      <c r="I2093" s="18"/>
      <c r="J2093" s="18" t="b">
        <f t="shared" si="65"/>
        <v>1</v>
      </c>
      <c r="K2093" s="11">
        <v>303</v>
      </c>
      <c r="L2093" s="11">
        <v>303</v>
      </c>
      <c r="M2093" s="11"/>
      <c r="N2093" s="19">
        <v>303</v>
      </c>
      <c r="O2093" s="20" t="s">
        <v>22</v>
      </c>
      <c r="P2093" s="6">
        <v>303</v>
      </c>
      <c r="Q2093" s="21" t="b">
        <f t="shared" si="64"/>
        <v>1</v>
      </c>
      <c r="S2093" s="6" t="s">
        <v>4243</v>
      </c>
      <c r="T2093" s="8">
        <v>303</v>
      </c>
    </row>
    <row r="2094" spans="1:20">
      <c r="A2094" s="11">
        <v>44868</v>
      </c>
      <c r="B2094" s="11" t="s">
        <v>6094</v>
      </c>
      <c r="C2094" s="11" t="s">
        <v>19</v>
      </c>
      <c r="D2094" s="11">
        <v>359</v>
      </c>
      <c r="E2094" s="11">
        <v>113</v>
      </c>
      <c r="F2094" s="12" t="s">
        <v>6095</v>
      </c>
      <c r="G2094" s="11">
        <v>239</v>
      </c>
      <c r="H2094" s="11">
        <v>239</v>
      </c>
      <c r="I2094" s="18"/>
      <c r="J2094" s="18" t="b">
        <f t="shared" si="65"/>
        <v>1</v>
      </c>
      <c r="K2094" s="11">
        <v>239</v>
      </c>
      <c r="L2094" s="11">
        <v>239</v>
      </c>
      <c r="M2094" s="11"/>
      <c r="N2094" s="19">
        <v>239</v>
      </c>
      <c r="O2094" s="20" t="s">
        <v>22</v>
      </c>
      <c r="P2094" s="6">
        <v>239</v>
      </c>
      <c r="Q2094" s="21" t="b">
        <f t="shared" si="64"/>
        <v>1</v>
      </c>
      <c r="S2094" s="6" t="s">
        <v>6096</v>
      </c>
      <c r="T2094" s="8">
        <v>239</v>
      </c>
    </row>
    <row r="2095" spans="1:20">
      <c r="A2095" s="11">
        <v>44868</v>
      </c>
      <c r="B2095" s="11" t="s">
        <v>6097</v>
      </c>
      <c r="C2095" s="11" t="s">
        <v>19</v>
      </c>
      <c r="D2095" s="11">
        <v>359</v>
      </c>
      <c r="E2095" s="11">
        <v>113</v>
      </c>
      <c r="F2095" s="12" t="s">
        <v>6098</v>
      </c>
      <c r="G2095" s="11">
        <v>239</v>
      </c>
      <c r="H2095" s="11">
        <v>239</v>
      </c>
      <c r="I2095" s="18"/>
      <c r="J2095" s="18" t="b">
        <f t="shared" si="65"/>
        <v>1</v>
      </c>
      <c r="K2095" s="11">
        <v>239</v>
      </c>
      <c r="L2095" s="11">
        <v>239</v>
      </c>
      <c r="M2095" s="11"/>
      <c r="N2095" s="19">
        <v>239</v>
      </c>
      <c r="O2095" s="20" t="s">
        <v>22</v>
      </c>
      <c r="P2095" s="6">
        <v>239</v>
      </c>
      <c r="Q2095" s="21" t="b">
        <f t="shared" si="64"/>
        <v>1</v>
      </c>
      <c r="S2095" s="6" t="s">
        <v>6099</v>
      </c>
      <c r="T2095" s="8">
        <v>239</v>
      </c>
    </row>
    <row r="2096" spans="1:20">
      <c r="A2096" s="11">
        <v>44868</v>
      </c>
      <c r="B2096" s="11" t="s">
        <v>6100</v>
      </c>
      <c r="C2096" s="11" t="s">
        <v>19</v>
      </c>
      <c r="D2096" s="11">
        <v>359</v>
      </c>
      <c r="E2096" s="11">
        <v>113</v>
      </c>
      <c r="F2096" s="12" t="s">
        <v>6101</v>
      </c>
      <c r="G2096" s="11">
        <v>239</v>
      </c>
      <c r="H2096" s="11">
        <v>239</v>
      </c>
      <c r="I2096" s="18"/>
      <c r="J2096" s="18" t="b">
        <f t="shared" si="65"/>
        <v>1</v>
      </c>
      <c r="K2096" s="11">
        <v>239</v>
      </c>
      <c r="L2096" s="11">
        <v>239</v>
      </c>
      <c r="M2096" s="11"/>
      <c r="N2096" s="19">
        <v>239</v>
      </c>
      <c r="O2096" s="20" t="s">
        <v>22</v>
      </c>
      <c r="P2096" s="6">
        <v>239</v>
      </c>
      <c r="Q2096" s="21" t="b">
        <f t="shared" ref="Q2096:Q2159" si="66">FLOOR(P2096,1)=FLOOR(N2096,1)</f>
        <v>1</v>
      </c>
      <c r="S2096" s="6" t="s">
        <v>6102</v>
      </c>
      <c r="T2096" s="8">
        <v>239</v>
      </c>
    </row>
    <row r="2097" spans="1:20">
      <c r="A2097" s="11">
        <v>44868</v>
      </c>
      <c r="B2097" s="11" t="s">
        <v>6103</v>
      </c>
      <c r="C2097" s="11" t="s">
        <v>19</v>
      </c>
      <c r="D2097" s="11">
        <v>359</v>
      </c>
      <c r="E2097" s="11">
        <v>113</v>
      </c>
      <c r="F2097" s="12" t="s">
        <v>6104</v>
      </c>
      <c r="G2097" s="11">
        <v>239</v>
      </c>
      <c r="H2097" s="11">
        <v>239</v>
      </c>
      <c r="I2097" s="18"/>
      <c r="J2097" s="18" t="b">
        <f t="shared" si="65"/>
        <v>1</v>
      </c>
      <c r="K2097" s="11">
        <v>239</v>
      </c>
      <c r="L2097" s="11">
        <v>239</v>
      </c>
      <c r="M2097" s="11"/>
      <c r="N2097" s="19">
        <v>239</v>
      </c>
      <c r="O2097" s="20" t="s">
        <v>22</v>
      </c>
      <c r="P2097" s="6">
        <v>239</v>
      </c>
      <c r="Q2097" s="21" t="b">
        <f t="shared" si="66"/>
        <v>1</v>
      </c>
      <c r="S2097" s="6" t="s">
        <v>6105</v>
      </c>
      <c r="T2097" s="8">
        <v>239</v>
      </c>
    </row>
    <row r="2098" spans="1:20">
      <c r="A2098" s="11">
        <v>44868</v>
      </c>
      <c r="B2098" s="11" t="s">
        <v>6106</v>
      </c>
      <c r="C2098" s="11" t="s">
        <v>19</v>
      </c>
      <c r="D2098" s="11">
        <v>359</v>
      </c>
      <c r="E2098" s="11">
        <v>113</v>
      </c>
      <c r="F2098" s="12" t="s">
        <v>6107</v>
      </c>
      <c r="G2098" s="11">
        <v>239</v>
      </c>
      <c r="H2098" s="11">
        <v>239</v>
      </c>
      <c r="I2098" s="18"/>
      <c r="J2098" s="18" t="b">
        <f t="shared" si="65"/>
        <v>1</v>
      </c>
      <c r="K2098" s="11">
        <v>239</v>
      </c>
      <c r="L2098" s="11">
        <v>239</v>
      </c>
      <c r="M2098" s="11"/>
      <c r="N2098" s="19">
        <v>239</v>
      </c>
      <c r="O2098" s="20" t="s">
        <v>22</v>
      </c>
      <c r="P2098" s="6">
        <v>239</v>
      </c>
      <c r="Q2098" s="21" t="b">
        <f t="shared" si="66"/>
        <v>1</v>
      </c>
      <c r="S2098" s="6" t="s">
        <v>6108</v>
      </c>
      <c r="T2098" s="8">
        <v>239</v>
      </c>
    </row>
    <row r="2099" spans="1:20">
      <c r="A2099" s="11">
        <v>44868</v>
      </c>
      <c r="B2099" s="11" t="s">
        <v>6109</v>
      </c>
      <c r="C2099" s="11" t="s">
        <v>19</v>
      </c>
      <c r="D2099" s="11">
        <v>359</v>
      </c>
      <c r="E2099" s="11">
        <v>113</v>
      </c>
      <c r="F2099" s="12" t="s">
        <v>6110</v>
      </c>
      <c r="G2099" s="11">
        <v>239</v>
      </c>
      <c r="H2099" s="11">
        <v>239</v>
      </c>
      <c r="I2099" s="18"/>
      <c r="J2099" s="18" t="b">
        <f t="shared" si="65"/>
        <v>1</v>
      </c>
      <c r="K2099" s="11">
        <v>239</v>
      </c>
      <c r="L2099" s="11">
        <v>239</v>
      </c>
      <c r="M2099" s="11"/>
      <c r="N2099" s="19">
        <v>239</v>
      </c>
      <c r="O2099" s="20" t="s">
        <v>22</v>
      </c>
      <c r="P2099" s="6">
        <v>239</v>
      </c>
      <c r="Q2099" s="21" t="b">
        <f t="shared" si="66"/>
        <v>1</v>
      </c>
      <c r="S2099" s="6" t="s">
        <v>6111</v>
      </c>
      <c r="T2099" s="8">
        <v>239</v>
      </c>
    </row>
    <row r="2100" spans="1:20">
      <c r="A2100" s="11">
        <v>44868</v>
      </c>
      <c r="B2100" s="11" t="s">
        <v>6112</v>
      </c>
      <c r="C2100" s="11" t="s">
        <v>19</v>
      </c>
      <c r="D2100" s="11">
        <v>359</v>
      </c>
      <c r="E2100" s="11">
        <v>113</v>
      </c>
      <c r="F2100" s="12" t="s">
        <v>6113</v>
      </c>
      <c r="G2100" s="11">
        <v>239</v>
      </c>
      <c r="H2100" s="11">
        <v>239</v>
      </c>
      <c r="I2100" s="18"/>
      <c r="J2100" s="18" t="b">
        <f t="shared" si="65"/>
        <v>1</v>
      </c>
      <c r="K2100" s="11">
        <v>239</v>
      </c>
      <c r="L2100" s="11">
        <v>239</v>
      </c>
      <c r="M2100" s="11"/>
      <c r="N2100" s="19">
        <v>239</v>
      </c>
      <c r="O2100" s="20" t="s">
        <v>22</v>
      </c>
      <c r="P2100" s="6">
        <v>239</v>
      </c>
      <c r="Q2100" s="21" t="b">
        <f t="shared" si="66"/>
        <v>1</v>
      </c>
      <c r="S2100" s="6" t="s">
        <v>6114</v>
      </c>
      <c r="T2100" s="8">
        <v>239</v>
      </c>
    </row>
    <row r="2101" spans="1:20">
      <c r="A2101" s="11">
        <v>44868</v>
      </c>
      <c r="B2101" s="11" t="s">
        <v>6115</v>
      </c>
      <c r="C2101" s="11" t="s">
        <v>19</v>
      </c>
      <c r="D2101" s="11">
        <v>359</v>
      </c>
      <c r="E2101" s="11">
        <v>114.4</v>
      </c>
      <c r="F2101" s="12" t="s">
        <v>6116</v>
      </c>
      <c r="G2101" s="11">
        <v>219</v>
      </c>
      <c r="H2101" s="11">
        <v>219</v>
      </c>
      <c r="I2101" s="18"/>
      <c r="J2101" s="18" t="b">
        <f t="shared" si="65"/>
        <v>1</v>
      </c>
      <c r="K2101" s="11">
        <v>219</v>
      </c>
      <c r="L2101" s="11">
        <v>219</v>
      </c>
      <c r="M2101" s="11"/>
      <c r="N2101" s="19">
        <v>219</v>
      </c>
      <c r="O2101" s="20" t="s">
        <v>22</v>
      </c>
      <c r="P2101" s="6">
        <v>219</v>
      </c>
      <c r="Q2101" s="21" t="b">
        <f t="shared" si="66"/>
        <v>1</v>
      </c>
      <c r="S2101" s="6" t="s">
        <v>362</v>
      </c>
      <c r="T2101" s="8">
        <v>219</v>
      </c>
    </row>
    <row r="2102" spans="1:20">
      <c r="A2102" s="11">
        <v>44868</v>
      </c>
      <c r="B2102" s="11" t="s">
        <v>6117</v>
      </c>
      <c r="C2102" s="11" t="s">
        <v>19</v>
      </c>
      <c r="D2102" s="11">
        <v>359</v>
      </c>
      <c r="E2102" s="11">
        <v>114.4</v>
      </c>
      <c r="F2102" s="12" t="s">
        <v>6118</v>
      </c>
      <c r="G2102" s="11">
        <v>239</v>
      </c>
      <c r="H2102" s="11">
        <v>239</v>
      </c>
      <c r="I2102" s="18"/>
      <c r="J2102" s="18" t="b">
        <f t="shared" si="65"/>
        <v>1</v>
      </c>
      <c r="K2102" s="11">
        <v>239</v>
      </c>
      <c r="L2102" s="11">
        <v>239</v>
      </c>
      <c r="M2102" s="11"/>
      <c r="N2102" s="19">
        <v>239</v>
      </c>
      <c r="O2102" s="20" t="s">
        <v>22</v>
      </c>
      <c r="P2102" s="6">
        <v>239</v>
      </c>
      <c r="Q2102" s="21" t="b">
        <f t="shared" si="66"/>
        <v>1</v>
      </c>
      <c r="S2102" s="6" t="s">
        <v>6119</v>
      </c>
      <c r="T2102" s="8">
        <v>239</v>
      </c>
    </row>
    <row r="2103" spans="1:20">
      <c r="A2103" s="11">
        <v>44868</v>
      </c>
      <c r="B2103" s="11" t="s">
        <v>6120</v>
      </c>
      <c r="C2103" s="11" t="s">
        <v>19</v>
      </c>
      <c r="D2103" s="11">
        <v>359</v>
      </c>
      <c r="E2103" s="11">
        <v>114.4</v>
      </c>
      <c r="F2103" s="12" t="s">
        <v>6121</v>
      </c>
      <c r="G2103" s="11">
        <v>273</v>
      </c>
      <c r="H2103" s="11">
        <v>273</v>
      </c>
      <c r="I2103" s="18"/>
      <c r="J2103" s="18" t="b">
        <f t="shared" si="65"/>
        <v>1</v>
      </c>
      <c r="K2103" s="11">
        <v>273</v>
      </c>
      <c r="L2103" s="11">
        <v>273</v>
      </c>
      <c r="M2103" s="11"/>
      <c r="N2103" s="19">
        <v>273</v>
      </c>
      <c r="O2103" s="20" t="s">
        <v>22</v>
      </c>
      <c r="P2103" s="6">
        <v>273</v>
      </c>
      <c r="Q2103" s="21" t="b">
        <f t="shared" si="66"/>
        <v>1</v>
      </c>
      <c r="S2103" s="6" t="s">
        <v>6122</v>
      </c>
      <c r="T2103" s="8">
        <v>273</v>
      </c>
    </row>
    <row r="2104" spans="1:20">
      <c r="A2104" s="11">
        <v>44868</v>
      </c>
      <c r="B2104" s="11" t="s">
        <v>6123</v>
      </c>
      <c r="C2104" s="11" t="s">
        <v>19</v>
      </c>
      <c r="D2104" s="11">
        <v>359</v>
      </c>
      <c r="E2104" s="11">
        <v>114.4</v>
      </c>
      <c r="F2104" s="12" t="s">
        <v>6124</v>
      </c>
      <c r="G2104" s="11">
        <v>239</v>
      </c>
      <c r="H2104" s="11">
        <v>239</v>
      </c>
      <c r="I2104" s="18"/>
      <c r="J2104" s="18" t="b">
        <f t="shared" si="65"/>
        <v>1</v>
      </c>
      <c r="K2104" s="11">
        <v>239</v>
      </c>
      <c r="L2104" s="11">
        <v>239</v>
      </c>
      <c r="M2104" s="11"/>
      <c r="N2104" s="19">
        <v>239</v>
      </c>
      <c r="O2104" s="20" t="s">
        <v>22</v>
      </c>
      <c r="P2104" s="6">
        <v>239</v>
      </c>
      <c r="Q2104" s="21" t="b">
        <f t="shared" si="66"/>
        <v>1</v>
      </c>
      <c r="S2104" s="6" t="s">
        <v>6125</v>
      </c>
      <c r="T2104" s="8">
        <v>239</v>
      </c>
    </row>
    <row r="2105" spans="1:20">
      <c r="A2105" s="11">
        <v>44868</v>
      </c>
      <c r="B2105" s="11" t="s">
        <v>6126</v>
      </c>
      <c r="C2105" s="11" t="s">
        <v>19</v>
      </c>
      <c r="D2105" s="11">
        <v>359</v>
      </c>
      <c r="E2105" s="11">
        <v>114.4</v>
      </c>
      <c r="F2105" s="12" t="s">
        <v>6127</v>
      </c>
      <c r="G2105" s="11">
        <v>239</v>
      </c>
      <c r="H2105" s="11">
        <v>239</v>
      </c>
      <c r="I2105" s="18"/>
      <c r="J2105" s="18" t="b">
        <f t="shared" si="65"/>
        <v>1</v>
      </c>
      <c r="K2105" s="11">
        <v>239</v>
      </c>
      <c r="L2105" s="11">
        <v>239</v>
      </c>
      <c r="M2105" s="11"/>
      <c r="N2105" s="19">
        <v>239</v>
      </c>
      <c r="O2105" s="20" t="s">
        <v>22</v>
      </c>
      <c r="P2105" s="6">
        <v>239</v>
      </c>
      <c r="Q2105" s="21" t="b">
        <f t="shared" si="66"/>
        <v>1</v>
      </c>
      <c r="S2105" s="6" t="s">
        <v>6128</v>
      </c>
      <c r="T2105" s="8">
        <v>239</v>
      </c>
    </row>
    <row r="2106" spans="1:20">
      <c r="A2106" s="11">
        <v>44868</v>
      </c>
      <c r="B2106" s="11" t="s">
        <v>6129</v>
      </c>
      <c r="C2106" s="11" t="s">
        <v>19</v>
      </c>
      <c r="D2106" s="11">
        <v>359</v>
      </c>
      <c r="E2106" s="11">
        <v>114.4</v>
      </c>
      <c r="F2106" s="12" t="s">
        <v>6130</v>
      </c>
      <c r="G2106" s="11">
        <v>239</v>
      </c>
      <c r="H2106" s="11">
        <v>239</v>
      </c>
      <c r="I2106" s="18"/>
      <c r="J2106" s="18" t="b">
        <f t="shared" si="65"/>
        <v>1</v>
      </c>
      <c r="K2106" s="11">
        <v>239</v>
      </c>
      <c r="L2106" s="11">
        <v>239</v>
      </c>
      <c r="M2106" s="11"/>
      <c r="N2106" s="19">
        <v>239</v>
      </c>
      <c r="O2106" s="20" t="s">
        <v>22</v>
      </c>
      <c r="P2106" s="6">
        <v>239</v>
      </c>
      <c r="Q2106" s="21" t="b">
        <f t="shared" si="66"/>
        <v>1</v>
      </c>
      <c r="S2106" s="6" t="s">
        <v>6131</v>
      </c>
      <c r="T2106" s="8">
        <v>239</v>
      </c>
    </row>
    <row r="2107" spans="1:20">
      <c r="A2107" s="11">
        <v>44868</v>
      </c>
      <c r="B2107" s="11" t="s">
        <v>6132</v>
      </c>
      <c r="C2107" s="11" t="s">
        <v>19</v>
      </c>
      <c r="D2107" s="11">
        <v>359</v>
      </c>
      <c r="E2107" s="11">
        <v>114.4</v>
      </c>
      <c r="F2107" s="12" t="s">
        <v>6133</v>
      </c>
      <c r="G2107" s="11">
        <v>239</v>
      </c>
      <c r="H2107" s="11">
        <v>239</v>
      </c>
      <c r="I2107" s="18"/>
      <c r="J2107" s="18" t="b">
        <f t="shared" si="65"/>
        <v>1</v>
      </c>
      <c r="K2107" s="11">
        <v>239</v>
      </c>
      <c r="L2107" s="11">
        <v>239</v>
      </c>
      <c r="M2107" s="11"/>
      <c r="N2107" s="19">
        <v>239</v>
      </c>
      <c r="O2107" s="20" t="s">
        <v>22</v>
      </c>
      <c r="P2107" s="6">
        <v>239</v>
      </c>
      <c r="Q2107" s="21" t="b">
        <f t="shared" si="66"/>
        <v>1</v>
      </c>
      <c r="S2107" s="6" t="s">
        <v>6134</v>
      </c>
      <c r="T2107" s="8">
        <v>239</v>
      </c>
    </row>
    <row r="2108" spans="1:20">
      <c r="A2108" s="11">
        <v>44868</v>
      </c>
      <c r="B2108" s="11" t="s">
        <v>6135</v>
      </c>
      <c r="C2108" s="11" t="s">
        <v>19</v>
      </c>
      <c r="D2108" s="11">
        <v>359</v>
      </c>
      <c r="E2108" s="11">
        <v>114.4</v>
      </c>
      <c r="F2108" s="12" t="s">
        <v>6136</v>
      </c>
      <c r="G2108" s="11">
        <v>273</v>
      </c>
      <c r="H2108" s="11">
        <v>273</v>
      </c>
      <c r="I2108" s="18"/>
      <c r="J2108" s="18" t="b">
        <f t="shared" si="65"/>
        <v>1</v>
      </c>
      <c r="K2108" s="11">
        <v>273</v>
      </c>
      <c r="L2108" s="11">
        <v>273</v>
      </c>
      <c r="M2108" s="11"/>
      <c r="N2108" s="19">
        <v>273</v>
      </c>
      <c r="O2108" s="20" t="s">
        <v>22</v>
      </c>
      <c r="P2108" s="6">
        <v>273</v>
      </c>
      <c r="Q2108" s="21" t="b">
        <f t="shared" si="66"/>
        <v>1</v>
      </c>
      <c r="S2108" s="6" t="s">
        <v>6137</v>
      </c>
      <c r="T2108" s="8">
        <v>273</v>
      </c>
    </row>
    <row r="2109" spans="1:20">
      <c r="A2109" s="11">
        <v>44868</v>
      </c>
      <c r="B2109" s="11" t="s">
        <v>6138</v>
      </c>
      <c r="C2109" s="11" t="s">
        <v>19</v>
      </c>
      <c r="D2109" s="11">
        <v>359</v>
      </c>
      <c r="E2109" s="11">
        <v>114.4</v>
      </c>
      <c r="F2109" s="12" t="s">
        <v>6139</v>
      </c>
      <c r="G2109" s="11">
        <v>239</v>
      </c>
      <c r="H2109" s="11">
        <v>239</v>
      </c>
      <c r="I2109" s="18"/>
      <c r="J2109" s="18" t="b">
        <f t="shared" si="65"/>
        <v>1</v>
      </c>
      <c r="K2109" s="11">
        <v>239</v>
      </c>
      <c r="L2109" s="11">
        <v>239</v>
      </c>
      <c r="M2109" s="11"/>
      <c r="N2109" s="19">
        <v>239</v>
      </c>
      <c r="O2109" s="20" t="s">
        <v>22</v>
      </c>
      <c r="P2109" s="6">
        <v>239</v>
      </c>
      <c r="Q2109" s="21" t="b">
        <f t="shared" si="66"/>
        <v>1</v>
      </c>
      <c r="S2109" s="6" t="s">
        <v>6140</v>
      </c>
      <c r="T2109" s="8">
        <v>239</v>
      </c>
    </row>
    <row r="2110" spans="1:20">
      <c r="A2110" s="11">
        <v>44868</v>
      </c>
      <c r="B2110" s="11" t="s">
        <v>6141</v>
      </c>
      <c r="C2110" s="11" t="s">
        <v>19</v>
      </c>
      <c r="D2110" s="11">
        <v>359</v>
      </c>
      <c r="E2110" s="11">
        <v>114.4</v>
      </c>
      <c r="F2110" s="12" t="s">
        <v>6142</v>
      </c>
      <c r="G2110" s="11">
        <v>239</v>
      </c>
      <c r="H2110" s="11">
        <v>239</v>
      </c>
      <c r="I2110" s="18"/>
      <c r="J2110" s="18" t="b">
        <f t="shared" si="65"/>
        <v>1</v>
      </c>
      <c r="K2110" s="11">
        <v>239</v>
      </c>
      <c r="L2110" s="11">
        <v>239</v>
      </c>
      <c r="M2110" s="11"/>
      <c r="N2110" s="19">
        <v>239</v>
      </c>
      <c r="O2110" s="20" t="s">
        <v>22</v>
      </c>
      <c r="P2110" s="6">
        <v>239</v>
      </c>
      <c r="Q2110" s="21" t="b">
        <f t="shared" si="66"/>
        <v>1</v>
      </c>
      <c r="S2110" s="6" t="s">
        <v>6143</v>
      </c>
      <c r="T2110" s="8">
        <v>239</v>
      </c>
    </row>
    <row r="2111" spans="1:20">
      <c r="A2111" s="11">
        <v>44868</v>
      </c>
      <c r="B2111" s="11" t="s">
        <v>6144</v>
      </c>
      <c r="C2111" s="11" t="s">
        <v>19</v>
      </c>
      <c r="D2111" s="11">
        <v>359</v>
      </c>
      <c r="E2111" s="11">
        <v>114.4</v>
      </c>
      <c r="F2111" s="12" t="s">
        <v>6145</v>
      </c>
      <c r="G2111" s="11">
        <v>239</v>
      </c>
      <c r="H2111" s="11">
        <v>239</v>
      </c>
      <c r="I2111" s="18"/>
      <c r="J2111" s="18" t="b">
        <f t="shared" si="65"/>
        <v>1</v>
      </c>
      <c r="K2111" s="11">
        <v>239</v>
      </c>
      <c r="L2111" s="11">
        <v>239</v>
      </c>
      <c r="M2111" s="11"/>
      <c r="N2111" s="19">
        <v>239</v>
      </c>
      <c r="O2111" s="20" t="s">
        <v>22</v>
      </c>
      <c r="P2111" s="6">
        <v>239</v>
      </c>
      <c r="Q2111" s="21" t="b">
        <f t="shared" si="66"/>
        <v>1</v>
      </c>
      <c r="S2111" s="6" t="s">
        <v>6146</v>
      </c>
      <c r="T2111" s="8">
        <v>239</v>
      </c>
    </row>
    <row r="2112" spans="1:20">
      <c r="A2112" s="11">
        <v>44868</v>
      </c>
      <c r="B2112" s="11" t="s">
        <v>6147</v>
      </c>
      <c r="C2112" s="11" t="s">
        <v>19</v>
      </c>
      <c r="D2112" s="11">
        <v>359</v>
      </c>
      <c r="E2112" s="11">
        <v>114.4</v>
      </c>
      <c r="F2112" s="12" t="s">
        <v>6148</v>
      </c>
      <c r="G2112" s="11">
        <v>239</v>
      </c>
      <c r="H2112" s="11">
        <v>239</v>
      </c>
      <c r="I2112" s="18"/>
      <c r="J2112" s="18" t="b">
        <f t="shared" si="65"/>
        <v>1</v>
      </c>
      <c r="K2112" s="11">
        <v>239</v>
      </c>
      <c r="L2112" s="11">
        <v>239</v>
      </c>
      <c r="M2112" s="11"/>
      <c r="N2112" s="19">
        <v>239</v>
      </c>
      <c r="O2112" s="20" t="s">
        <v>22</v>
      </c>
      <c r="P2112" s="6">
        <v>239</v>
      </c>
      <c r="Q2112" s="21" t="b">
        <f t="shared" si="66"/>
        <v>1</v>
      </c>
      <c r="S2112" s="6" t="s">
        <v>6149</v>
      </c>
      <c r="T2112" s="8">
        <v>239</v>
      </c>
    </row>
    <row r="2113" spans="1:20">
      <c r="A2113" s="11">
        <v>44868</v>
      </c>
      <c r="B2113" s="11" t="s">
        <v>6150</v>
      </c>
      <c r="C2113" s="11" t="s">
        <v>19</v>
      </c>
      <c r="D2113" s="11">
        <v>359</v>
      </c>
      <c r="E2113" s="11">
        <v>114.4</v>
      </c>
      <c r="F2113" s="12" t="s">
        <v>6151</v>
      </c>
      <c r="G2113" s="11">
        <v>239</v>
      </c>
      <c r="H2113" s="11">
        <v>239</v>
      </c>
      <c r="I2113" s="18"/>
      <c r="J2113" s="18" t="b">
        <f t="shared" si="65"/>
        <v>1</v>
      </c>
      <c r="K2113" s="11">
        <v>239</v>
      </c>
      <c r="L2113" s="11">
        <v>239</v>
      </c>
      <c r="M2113" s="11"/>
      <c r="N2113" s="19">
        <v>239</v>
      </c>
      <c r="O2113" s="20" t="s">
        <v>22</v>
      </c>
      <c r="P2113" s="6">
        <v>239</v>
      </c>
      <c r="Q2113" s="21" t="b">
        <f t="shared" si="66"/>
        <v>1</v>
      </c>
      <c r="S2113" s="6" t="s">
        <v>6152</v>
      </c>
      <c r="T2113" s="8">
        <v>239</v>
      </c>
    </row>
    <row r="2114" spans="1:20">
      <c r="A2114" s="11">
        <v>44868</v>
      </c>
      <c r="B2114" s="11" t="s">
        <v>6153</v>
      </c>
      <c r="C2114" s="11" t="s">
        <v>19</v>
      </c>
      <c r="D2114" s="11">
        <v>359</v>
      </c>
      <c r="E2114" s="11">
        <v>114.4</v>
      </c>
      <c r="F2114" s="12" t="s">
        <v>6154</v>
      </c>
      <c r="G2114" s="11">
        <v>259</v>
      </c>
      <c r="H2114" s="11">
        <v>259</v>
      </c>
      <c r="I2114" s="18"/>
      <c r="J2114" s="18" t="b">
        <f t="shared" ref="J2114:J2177" si="67">H2114=G2114</f>
        <v>1</v>
      </c>
      <c r="K2114" s="11">
        <v>259</v>
      </c>
      <c r="L2114" s="11">
        <v>259</v>
      </c>
      <c r="M2114" s="11"/>
      <c r="N2114" s="19">
        <v>259</v>
      </c>
      <c r="O2114" s="20" t="s">
        <v>22</v>
      </c>
      <c r="P2114" s="6">
        <v>259</v>
      </c>
      <c r="Q2114" s="21" t="b">
        <f t="shared" si="66"/>
        <v>1</v>
      </c>
      <c r="S2114" s="6" t="s">
        <v>6155</v>
      </c>
      <c r="T2114" s="8">
        <v>259</v>
      </c>
    </row>
    <row r="2115" spans="1:20">
      <c r="A2115" s="11">
        <v>44868</v>
      </c>
      <c r="B2115" s="11" t="s">
        <v>6156</v>
      </c>
      <c r="C2115" s="11" t="s">
        <v>19</v>
      </c>
      <c r="D2115" s="11">
        <v>359</v>
      </c>
      <c r="E2115" s="11">
        <v>114.4</v>
      </c>
      <c r="F2115" s="12" t="s">
        <v>6157</v>
      </c>
      <c r="G2115" s="11">
        <v>219</v>
      </c>
      <c r="H2115" s="11">
        <v>219</v>
      </c>
      <c r="I2115" s="18"/>
      <c r="J2115" s="18" t="b">
        <f t="shared" si="67"/>
        <v>1</v>
      </c>
      <c r="K2115" s="11">
        <v>219</v>
      </c>
      <c r="L2115" s="11">
        <v>219</v>
      </c>
      <c r="M2115" s="11"/>
      <c r="N2115" s="19">
        <v>219</v>
      </c>
      <c r="O2115" s="20" t="s">
        <v>22</v>
      </c>
      <c r="P2115" s="6">
        <v>219</v>
      </c>
      <c r="Q2115" s="21" t="b">
        <f t="shared" si="66"/>
        <v>1</v>
      </c>
      <c r="S2115" s="6" t="s">
        <v>6158</v>
      </c>
      <c r="T2115" s="8">
        <v>219</v>
      </c>
    </row>
    <row r="2116" spans="1:20">
      <c r="A2116" s="11">
        <v>44868</v>
      </c>
      <c r="B2116" s="11" t="s">
        <v>6159</v>
      </c>
      <c r="C2116" s="11" t="s">
        <v>19</v>
      </c>
      <c r="D2116" s="11">
        <v>359</v>
      </c>
      <c r="E2116" s="11">
        <v>114.4</v>
      </c>
      <c r="F2116" s="12" t="s">
        <v>6160</v>
      </c>
      <c r="G2116" s="11">
        <v>199</v>
      </c>
      <c r="H2116" s="11">
        <v>199</v>
      </c>
      <c r="I2116" s="18"/>
      <c r="J2116" s="18" t="b">
        <f t="shared" si="67"/>
        <v>1</v>
      </c>
      <c r="K2116" s="11">
        <v>199</v>
      </c>
      <c r="L2116" s="11">
        <v>199</v>
      </c>
      <c r="M2116" s="11"/>
      <c r="N2116" s="19">
        <v>199</v>
      </c>
      <c r="O2116" s="20" t="s">
        <v>22</v>
      </c>
      <c r="P2116" s="6">
        <v>199</v>
      </c>
      <c r="Q2116" s="21" t="b">
        <f t="shared" si="66"/>
        <v>1</v>
      </c>
      <c r="S2116" s="6" t="s">
        <v>6161</v>
      </c>
      <c r="T2116" s="8">
        <v>199</v>
      </c>
    </row>
    <row r="2117" spans="1:20">
      <c r="A2117" s="11">
        <v>44868</v>
      </c>
      <c r="B2117" s="11" t="s">
        <v>6162</v>
      </c>
      <c r="C2117" s="11" t="s">
        <v>19</v>
      </c>
      <c r="D2117" s="11">
        <v>359</v>
      </c>
      <c r="E2117" s="11">
        <v>114.4</v>
      </c>
      <c r="F2117" s="12" t="s">
        <v>6163</v>
      </c>
      <c r="G2117" s="11">
        <v>239</v>
      </c>
      <c r="H2117" s="11">
        <v>239</v>
      </c>
      <c r="I2117" s="18"/>
      <c r="J2117" s="18" t="b">
        <f t="shared" si="67"/>
        <v>1</v>
      </c>
      <c r="K2117" s="11">
        <v>239</v>
      </c>
      <c r="L2117" s="11">
        <v>239</v>
      </c>
      <c r="M2117" s="11"/>
      <c r="N2117" s="19">
        <v>239</v>
      </c>
      <c r="O2117" s="20" t="s">
        <v>22</v>
      </c>
      <c r="P2117" s="6">
        <v>239</v>
      </c>
      <c r="Q2117" s="21" t="b">
        <f t="shared" si="66"/>
        <v>1</v>
      </c>
      <c r="S2117" s="6" t="s">
        <v>6164</v>
      </c>
      <c r="T2117" s="8">
        <v>239</v>
      </c>
    </row>
    <row r="2118" spans="1:20">
      <c r="A2118" s="11">
        <v>44868</v>
      </c>
      <c r="B2118" s="11" t="s">
        <v>6165</v>
      </c>
      <c r="C2118" s="11" t="s">
        <v>19</v>
      </c>
      <c r="D2118" s="11">
        <v>359</v>
      </c>
      <c r="E2118" s="11">
        <v>114.4</v>
      </c>
      <c r="F2118" s="12" t="s">
        <v>6166</v>
      </c>
      <c r="G2118" s="11">
        <v>219</v>
      </c>
      <c r="H2118" s="11">
        <v>219</v>
      </c>
      <c r="I2118" s="18"/>
      <c r="J2118" s="18" t="b">
        <f t="shared" si="67"/>
        <v>1</v>
      </c>
      <c r="K2118" s="11">
        <v>219</v>
      </c>
      <c r="L2118" s="11">
        <v>219</v>
      </c>
      <c r="M2118" s="11"/>
      <c r="N2118" s="19">
        <v>219</v>
      </c>
      <c r="O2118" s="20" t="s">
        <v>22</v>
      </c>
      <c r="P2118" s="6">
        <v>219</v>
      </c>
      <c r="Q2118" s="21" t="b">
        <f t="shared" si="66"/>
        <v>1</v>
      </c>
      <c r="S2118" s="6" t="s">
        <v>6167</v>
      </c>
      <c r="T2118" s="8">
        <v>219</v>
      </c>
    </row>
    <row r="2119" spans="1:20">
      <c r="A2119" s="11">
        <v>44868</v>
      </c>
      <c r="B2119" s="11" t="s">
        <v>6168</v>
      </c>
      <c r="C2119" s="11" t="s">
        <v>19</v>
      </c>
      <c r="D2119" s="11">
        <v>359</v>
      </c>
      <c r="E2119" s="11">
        <v>114.4</v>
      </c>
      <c r="F2119" s="12" t="s">
        <v>6169</v>
      </c>
      <c r="G2119" s="11">
        <v>239</v>
      </c>
      <c r="H2119" s="11">
        <v>239</v>
      </c>
      <c r="I2119" s="18"/>
      <c r="J2119" s="18" t="b">
        <f t="shared" si="67"/>
        <v>1</v>
      </c>
      <c r="K2119" s="11">
        <v>239</v>
      </c>
      <c r="L2119" s="11">
        <v>239</v>
      </c>
      <c r="M2119" s="11"/>
      <c r="N2119" s="19">
        <v>239</v>
      </c>
      <c r="O2119" s="20" t="s">
        <v>22</v>
      </c>
      <c r="P2119" s="6">
        <v>239</v>
      </c>
      <c r="Q2119" s="21" t="b">
        <f t="shared" si="66"/>
        <v>1</v>
      </c>
      <c r="S2119" s="6" t="s">
        <v>6170</v>
      </c>
      <c r="T2119" s="8">
        <v>239</v>
      </c>
    </row>
    <row r="2120" spans="1:20">
      <c r="A2120" s="11">
        <v>44868</v>
      </c>
      <c r="B2120" s="11" t="s">
        <v>6171</v>
      </c>
      <c r="C2120" s="11" t="s">
        <v>19</v>
      </c>
      <c r="D2120" s="11">
        <v>359</v>
      </c>
      <c r="E2120" s="11">
        <v>114.4</v>
      </c>
      <c r="F2120" s="12" t="s">
        <v>6172</v>
      </c>
      <c r="G2120" s="11">
        <v>239</v>
      </c>
      <c r="H2120" s="11">
        <v>239</v>
      </c>
      <c r="I2120" s="18"/>
      <c r="J2120" s="18" t="b">
        <f t="shared" si="67"/>
        <v>1</v>
      </c>
      <c r="K2120" s="11">
        <v>239</v>
      </c>
      <c r="L2120" s="11">
        <v>239</v>
      </c>
      <c r="M2120" s="11"/>
      <c r="N2120" s="19">
        <v>239</v>
      </c>
      <c r="O2120" s="20" t="s">
        <v>22</v>
      </c>
      <c r="P2120" s="6">
        <v>239</v>
      </c>
      <c r="Q2120" s="21" t="b">
        <f t="shared" si="66"/>
        <v>1</v>
      </c>
      <c r="S2120" s="6" t="s">
        <v>6173</v>
      </c>
      <c r="T2120" s="8">
        <v>239</v>
      </c>
    </row>
    <row r="2121" spans="1:20">
      <c r="A2121" s="11">
        <v>44868</v>
      </c>
      <c r="B2121" s="11" t="s">
        <v>6174</v>
      </c>
      <c r="C2121" s="11" t="s">
        <v>19</v>
      </c>
      <c r="D2121" s="11">
        <v>359</v>
      </c>
      <c r="E2121" s="11">
        <v>114.4</v>
      </c>
      <c r="F2121" s="12" t="s">
        <v>6175</v>
      </c>
      <c r="G2121" s="11">
        <v>239</v>
      </c>
      <c r="H2121" s="11">
        <v>239</v>
      </c>
      <c r="I2121" s="18"/>
      <c r="J2121" s="18" t="b">
        <f t="shared" si="67"/>
        <v>1</v>
      </c>
      <c r="K2121" s="11">
        <v>239</v>
      </c>
      <c r="L2121" s="11">
        <v>239</v>
      </c>
      <c r="M2121" s="11"/>
      <c r="N2121" s="19">
        <v>239</v>
      </c>
      <c r="O2121" s="20" t="s">
        <v>22</v>
      </c>
      <c r="P2121" s="6">
        <v>239</v>
      </c>
      <c r="Q2121" s="21" t="b">
        <f t="shared" si="66"/>
        <v>1</v>
      </c>
      <c r="S2121" s="6" t="s">
        <v>6176</v>
      </c>
      <c r="T2121" s="8">
        <v>239</v>
      </c>
    </row>
    <row r="2122" spans="1:20">
      <c r="A2122" s="11">
        <v>44868</v>
      </c>
      <c r="B2122" s="11" t="s">
        <v>6177</v>
      </c>
      <c r="C2122" s="11" t="s">
        <v>19</v>
      </c>
      <c r="D2122" s="11">
        <v>359</v>
      </c>
      <c r="E2122" s="11">
        <v>114.4</v>
      </c>
      <c r="F2122" s="12" t="s">
        <v>6178</v>
      </c>
      <c r="G2122" s="11">
        <v>239</v>
      </c>
      <c r="H2122" s="11">
        <v>239</v>
      </c>
      <c r="I2122" s="18"/>
      <c r="J2122" s="18" t="b">
        <f t="shared" si="67"/>
        <v>1</v>
      </c>
      <c r="K2122" s="11">
        <v>239</v>
      </c>
      <c r="L2122" s="11">
        <v>239</v>
      </c>
      <c r="M2122" s="11"/>
      <c r="N2122" s="19">
        <v>239</v>
      </c>
      <c r="O2122" s="20" t="s">
        <v>22</v>
      </c>
      <c r="P2122" s="6">
        <v>239</v>
      </c>
      <c r="Q2122" s="21" t="b">
        <f t="shared" si="66"/>
        <v>1</v>
      </c>
      <c r="S2122" s="6" t="s">
        <v>6179</v>
      </c>
      <c r="T2122" s="8">
        <v>239</v>
      </c>
    </row>
    <row r="2123" spans="1:20">
      <c r="A2123" s="11">
        <v>44868</v>
      </c>
      <c r="B2123" s="11" t="s">
        <v>6180</v>
      </c>
      <c r="C2123" s="11" t="s">
        <v>19</v>
      </c>
      <c r="D2123" s="11">
        <v>359</v>
      </c>
      <c r="E2123" s="11">
        <v>114.4</v>
      </c>
      <c r="F2123" s="12" t="s">
        <v>6181</v>
      </c>
      <c r="G2123" s="11">
        <v>239</v>
      </c>
      <c r="H2123" s="11">
        <v>239</v>
      </c>
      <c r="I2123" s="18"/>
      <c r="J2123" s="18" t="b">
        <f t="shared" si="67"/>
        <v>1</v>
      </c>
      <c r="K2123" s="11">
        <v>239</v>
      </c>
      <c r="L2123" s="11">
        <v>239</v>
      </c>
      <c r="M2123" s="11"/>
      <c r="N2123" s="19">
        <v>239</v>
      </c>
      <c r="O2123" s="20" t="s">
        <v>22</v>
      </c>
      <c r="P2123" s="6">
        <v>239</v>
      </c>
      <c r="Q2123" s="21" t="b">
        <f t="shared" si="66"/>
        <v>1</v>
      </c>
      <c r="S2123" s="6" t="s">
        <v>6182</v>
      </c>
      <c r="T2123" s="8">
        <v>239</v>
      </c>
    </row>
    <row r="2124" spans="1:20">
      <c r="A2124" s="11">
        <v>44868</v>
      </c>
      <c r="B2124" s="11" t="s">
        <v>6183</v>
      </c>
      <c r="C2124" s="11" t="s">
        <v>19</v>
      </c>
      <c r="D2124" s="11">
        <v>359</v>
      </c>
      <c r="E2124" s="11">
        <v>114.4</v>
      </c>
      <c r="F2124" s="12" t="s">
        <v>6184</v>
      </c>
      <c r="G2124" s="11">
        <v>239</v>
      </c>
      <c r="H2124" s="11">
        <v>239</v>
      </c>
      <c r="I2124" s="18"/>
      <c r="J2124" s="18" t="b">
        <f t="shared" si="67"/>
        <v>1</v>
      </c>
      <c r="K2124" s="11">
        <v>239</v>
      </c>
      <c r="L2124" s="11">
        <v>239</v>
      </c>
      <c r="M2124" s="11"/>
      <c r="N2124" s="19">
        <v>239</v>
      </c>
      <c r="O2124" s="20" t="s">
        <v>22</v>
      </c>
      <c r="P2124" s="6">
        <v>239</v>
      </c>
      <c r="Q2124" s="21" t="b">
        <f t="shared" si="66"/>
        <v>1</v>
      </c>
      <c r="S2124" s="6" t="s">
        <v>6185</v>
      </c>
      <c r="T2124" s="8">
        <v>239</v>
      </c>
    </row>
    <row r="2125" spans="1:20">
      <c r="A2125" s="11">
        <v>44868</v>
      </c>
      <c r="B2125" s="11" t="s">
        <v>6186</v>
      </c>
      <c r="C2125" s="11" t="s">
        <v>19</v>
      </c>
      <c r="D2125" s="11">
        <v>359</v>
      </c>
      <c r="E2125" s="11">
        <v>114.4</v>
      </c>
      <c r="F2125" s="12" t="s">
        <v>6187</v>
      </c>
      <c r="G2125" s="11">
        <v>239</v>
      </c>
      <c r="H2125" s="11">
        <v>239</v>
      </c>
      <c r="I2125" s="18"/>
      <c r="J2125" s="18" t="b">
        <f t="shared" si="67"/>
        <v>1</v>
      </c>
      <c r="K2125" s="11">
        <v>239</v>
      </c>
      <c r="L2125" s="11">
        <v>239</v>
      </c>
      <c r="M2125" s="11"/>
      <c r="N2125" s="19">
        <v>239</v>
      </c>
      <c r="O2125" s="20" t="s">
        <v>22</v>
      </c>
      <c r="P2125" s="6">
        <v>239</v>
      </c>
      <c r="Q2125" s="21" t="b">
        <f t="shared" si="66"/>
        <v>1</v>
      </c>
      <c r="S2125" s="6" t="s">
        <v>6188</v>
      </c>
      <c r="T2125" s="8">
        <v>239</v>
      </c>
    </row>
    <row r="2126" spans="1:20">
      <c r="A2126" s="11">
        <v>44868</v>
      </c>
      <c r="B2126" s="11" t="s">
        <v>6189</v>
      </c>
      <c r="C2126" s="11" t="s">
        <v>19</v>
      </c>
      <c r="D2126" s="11">
        <v>359</v>
      </c>
      <c r="E2126" s="11">
        <v>114.4</v>
      </c>
      <c r="F2126" s="12" t="s">
        <v>6190</v>
      </c>
      <c r="G2126" s="11">
        <v>239</v>
      </c>
      <c r="H2126" s="11">
        <v>239</v>
      </c>
      <c r="I2126" s="18"/>
      <c r="J2126" s="18" t="b">
        <f t="shared" si="67"/>
        <v>1</v>
      </c>
      <c r="K2126" s="11">
        <v>239</v>
      </c>
      <c r="L2126" s="11">
        <v>239</v>
      </c>
      <c r="M2126" s="11"/>
      <c r="N2126" s="19">
        <v>239</v>
      </c>
      <c r="O2126" s="20" t="s">
        <v>22</v>
      </c>
      <c r="P2126" s="6">
        <v>239</v>
      </c>
      <c r="Q2126" s="21" t="b">
        <f t="shared" si="66"/>
        <v>1</v>
      </c>
      <c r="S2126" s="6" t="s">
        <v>6191</v>
      </c>
      <c r="T2126" s="8">
        <v>239</v>
      </c>
    </row>
    <row r="2127" spans="1:20">
      <c r="A2127" s="11">
        <v>44868</v>
      </c>
      <c r="B2127" s="11" t="s">
        <v>6192</v>
      </c>
      <c r="C2127" s="11" t="s">
        <v>19</v>
      </c>
      <c r="D2127" s="11">
        <v>359</v>
      </c>
      <c r="E2127" s="11">
        <v>114.4</v>
      </c>
      <c r="F2127" s="12" t="s">
        <v>6193</v>
      </c>
      <c r="G2127" s="11">
        <v>273</v>
      </c>
      <c r="H2127" s="11">
        <v>273</v>
      </c>
      <c r="I2127" s="18"/>
      <c r="J2127" s="18" t="b">
        <f t="shared" si="67"/>
        <v>1</v>
      </c>
      <c r="K2127" s="11">
        <v>273</v>
      </c>
      <c r="L2127" s="11">
        <v>273</v>
      </c>
      <c r="M2127" s="11"/>
      <c r="N2127" s="19">
        <v>273</v>
      </c>
      <c r="O2127" s="20" t="s">
        <v>22</v>
      </c>
      <c r="P2127" s="6">
        <v>273</v>
      </c>
      <c r="Q2127" s="21" t="b">
        <f t="shared" si="66"/>
        <v>1</v>
      </c>
      <c r="S2127" s="6" t="s">
        <v>6194</v>
      </c>
      <c r="T2127" s="8">
        <v>273</v>
      </c>
    </row>
    <row r="2128" spans="1:20">
      <c r="A2128" s="11">
        <v>44868</v>
      </c>
      <c r="B2128" s="11" t="s">
        <v>6195</v>
      </c>
      <c r="C2128" s="11" t="s">
        <v>19</v>
      </c>
      <c r="D2128" s="11">
        <v>359</v>
      </c>
      <c r="E2128" s="11">
        <v>114.4</v>
      </c>
      <c r="F2128" s="12" t="s">
        <v>6196</v>
      </c>
      <c r="G2128" s="11">
        <v>219</v>
      </c>
      <c r="H2128" s="11">
        <v>219</v>
      </c>
      <c r="I2128" s="18"/>
      <c r="J2128" s="18" t="b">
        <f t="shared" si="67"/>
        <v>1</v>
      </c>
      <c r="K2128" s="11">
        <v>219</v>
      </c>
      <c r="L2128" s="11">
        <v>219</v>
      </c>
      <c r="M2128" s="11"/>
      <c r="N2128" s="19">
        <v>219</v>
      </c>
      <c r="O2128" s="20" t="s">
        <v>22</v>
      </c>
      <c r="P2128" s="6">
        <v>219</v>
      </c>
      <c r="Q2128" s="21" t="b">
        <f t="shared" si="66"/>
        <v>1</v>
      </c>
      <c r="S2128" s="6" t="s">
        <v>6197</v>
      </c>
      <c r="T2128" s="8">
        <v>219</v>
      </c>
    </row>
    <row r="2129" spans="1:20">
      <c r="A2129" s="11">
        <v>44868</v>
      </c>
      <c r="B2129" s="11" t="s">
        <v>6198</v>
      </c>
      <c r="C2129" s="11" t="s">
        <v>19</v>
      </c>
      <c r="D2129" s="11">
        <v>359</v>
      </c>
      <c r="E2129" s="11">
        <v>114.4</v>
      </c>
      <c r="F2129" s="12" t="s">
        <v>6199</v>
      </c>
      <c r="G2129" s="11">
        <v>259</v>
      </c>
      <c r="H2129" s="11">
        <v>259</v>
      </c>
      <c r="I2129" s="18"/>
      <c r="J2129" s="18" t="b">
        <f t="shared" si="67"/>
        <v>1</v>
      </c>
      <c r="K2129" s="11">
        <v>259</v>
      </c>
      <c r="L2129" s="11">
        <v>259</v>
      </c>
      <c r="M2129" s="11"/>
      <c r="N2129" s="19">
        <v>259</v>
      </c>
      <c r="O2129" s="20" t="s">
        <v>22</v>
      </c>
      <c r="P2129" s="6">
        <v>259</v>
      </c>
      <c r="Q2129" s="21" t="b">
        <f t="shared" si="66"/>
        <v>1</v>
      </c>
      <c r="S2129" s="6" t="s">
        <v>4887</v>
      </c>
      <c r="T2129" s="8">
        <v>259</v>
      </c>
    </row>
    <row r="2130" spans="1:20">
      <c r="A2130" s="11">
        <v>44868</v>
      </c>
      <c r="B2130" s="11" t="s">
        <v>6200</v>
      </c>
      <c r="C2130" s="11" t="s">
        <v>19</v>
      </c>
      <c r="D2130" s="11">
        <v>359</v>
      </c>
      <c r="E2130" s="11">
        <v>114.4</v>
      </c>
      <c r="F2130" s="12" t="s">
        <v>6201</v>
      </c>
      <c r="G2130" s="11">
        <v>273</v>
      </c>
      <c r="H2130" s="11">
        <v>273</v>
      </c>
      <c r="I2130" s="18"/>
      <c r="J2130" s="18" t="b">
        <f t="shared" si="67"/>
        <v>1</v>
      </c>
      <c r="K2130" s="11">
        <v>273</v>
      </c>
      <c r="L2130" s="11">
        <v>273</v>
      </c>
      <c r="M2130" s="11"/>
      <c r="N2130" s="19">
        <v>273</v>
      </c>
      <c r="O2130" s="20" t="s">
        <v>22</v>
      </c>
      <c r="P2130" s="6">
        <v>273</v>
      </c>
      <c r="Q2130" s="21" t="b">
        <f t="shared" si="66"/>
        <v>1</v>
      </c>
      <c r="S2130" s="6" t="s">
        <v>6202</v>
      </c>
      <c r="T2130" s="8">
        <v>273</v>
      </c>
    </row>
    <row r="2131" spans="1:20">
      <c r="A2131" s="11">
        <v>44868</v>
      </c>
      <c r="B2131" s="11" t="s">
        <v>6203</v>
      </c>
      <c r="C2131" s="11" t="s">
        <v>19</v>
      </c>
      <c r="D2131" s="11">
        <v>359</v>
      </c>
      <c r="E2131" s="11">
        <v>114.4</v>
      </c>
      <c r="F2131" s="12" t="s">
        <v>6204</v>
      </c>
      <c r="G2131" s="11">
        <v>239</v>
      </c>
      <c r="H2131" s="11">
        <v>239</v>
      </c>
      <c r="I2131" s="18"/>
      <c r="J2131" s="18" t="b">
        <f t="shared" si="67"/>
        <v>1</v>
      </c>
      <c r="K2131" s="11">
        <v>239</v>
      </c>
      <c r="L2131" s="11">
        <v>239</v>
      </c>
      <c r="M2131" s="11"/>
      <c r="N2131" s="19">
        <v>239</v>
      </c>
      <c r="O2131" s="20" t="s">
        <v>22</v>
      </c>
      <c r="P2131" s="6">
        <v>239</v>
      </c>
      <c r="Q2131" s="21" t="b">
        <f t="shared" si="66"/>
        <v>1</v>
      </c>
      <c r="S2131" s="6" t="s">
        <v>6205</v>
      </c>
      <c r="T2131" s="8">
        <v>239</v>
      </c>
    </row>
    <row r="2132" spans="1:20">
      <c r="A2132" s="11">
        <v>44868</v>
      </c>
      <c r="B2132" s="11" t="s">
        <v>6206</v>
      </c>
      <c r="C2132" s="11" t="s">
        <v>19</v>
      </c>
      <c r="D2132" s="11">
        <v>359</v>
      </c>
      <c r="E2132" s="11">
        <v>114.4</v>
      </c>
      <c r="F2132" s="12" t="s">
        <v>6207</v>
      </c>
      <c r="G2132" s="11">
        <v>239</v>
      </c>
      <c r="H2132" s="11">
        <v>239</v>
      </c>
      <c r="I2132" s="18"/>
      <c r="J2132" s="18" t="b">
        <f t="shared" si="67"/>
        <v>1</v>
      </c>
      <c r="K2132" s="11">
        <v>239</v>
      </c>
      <c r="L2132" s="11">
        <v>239</v>
      </c>
      <c r="M2132" s="11"/>
      <c r="N2132" s="19">
        <v>239</v>
      </c>
      <c r="O2132" s="20" t="s">
        <v>22</v>
      </c>
      <c r="P2132" s="6">
        <v>239</v>
      </c>
      <c r="Q2132" s="21" t="b">
        <f t="shared" si="66"/>
        <v>1</v>
      </c>
      <c r="S2132" s="6" t="s">
        <v>6208</v>
      </c>
      <c r="T2132" s="8">
        <v>239</v>
      </c>
    </row>
    <row r="2133" spans="1:20">
      <c r="A2133" s="11">
        <v>44868</v>
      </c>
      <c r="B2133" s="11" t="s">
        <v>6209</v>
      </c>
      <c r="C2133" s="11" t="s">
        <v>19</v>
      </c>
      <c r="D2133" s="11">
        <v>359</v>
      </c>
      <c r="E2133" s="11">
        <v>114.4</v>
      </c>
      <c r="F2133" s="12" t="s">
        <v>6210</v>
      </c>
      <c r="G2133" s="11">
        <v>239</v>
      </c>
      <c r="H2133" s="11">
        <v>239</v>
      </c>
      <c r="I2133" s="18"/>
      <c r="J2133" s="18" t="b">
        <f t="shared" si="67"/>
        <v>1</v>
      </c>
      <c r="K2133" s="11">
        <v>239</v>
      </c>
      <c r="L2133" s="11">
        <v>239</v>
      </c>
      <c r="M2133" s="11"/>
      <c r="N2133" s="19">
        <v>239</v>
      </c>
      <c r="O2133" s="20" t="s">
        <v>22</v>
      </c>
      <c r="P2133" s="6">
        <v>239</v>
      </c>
      <c r="Q2133" s="21" t="b">
        <f t="shared" si="66"/>
        <v>1</v>
      </c>
      <c r="S2133" s="6" t="s">
        <v>6211</v>
      </c>
      <c r="T2133" s="8">
        <v>239</v>
      </c>
    </row>
    <row r="2134" spans="1:20">
      <c r="A2134" s="11">
        <v>44868</v>
      </c>
      <c r="B2134" s="11" t="s">
        <v>6212</v>
      </c>
      <c r="C2134" s="11" t="s">
        <v>19</v>
      </c>
      <c r="D2134" s="11">
        <v>359</v>
      </c>
      <c r="E2134" s="11">
        <v>114.4</v>
      </c>
      <c r="F2134" s="12" t="s">
        <v>6213</v>
      </c>
      <c r="G2134" s="11">
        <v>199</v>
      </c>
      <c r="H2134" s="11">
        <v>199</v>
      </c>
      <c r="I2134" s="18"/>
      <c r="J2134" s="18" t="b">
        <f t="shared" si="67"/>
        <v>1</v>
      </c>
      <c r="K2134" s="11">
        <v>199</v>
      </c>
      <c r="L2134" s="11">
        <v>199</v>
      </c>
      <c r="M2134" s="11"/>
      <c r="N2134" s="19">
        <v>199</v>
      </c>
      <c r="O2134" s="20" t="s">
        <v>22</v>
      </c>
      <c r="P2134" s="6">
        <v>199</v>
      </c>
      <c r="Q2134" s="21" t="b">
        <f t="shared" si="66"/>
        <v>1</v>
      </c>
      <c r="S2134" s="6" t="s">
        <v>6214</v>
      </c>
      <c r="T2134" s="8">
        <v>199</v>
      </c>
    </row>
    <row r="2135" spans="1:20">
      <c r="A2135" s="11">
        <v>44868</v>
      </c>
      <c r="B2135" s="11" t="s">
        <v>6215</v>
      </c>
      <c r="C2135" s="11" t="s">
        <v>19</v>
      </c>
      <c r="D2135" s="11">
        <v>359</v>
      </c>
      <c r="E2135" s="11">
        <v>114.4</v>
      </c>
      <c r="F2135" s="12" t="s">
        <v>6216</v>
      </c>
      <c r="G2135" s="11">
        <v>199</v>
      </c>
      <c r="H2135" s="11">
        <v>199</v>
      </c>
      <c r="I2135" s="18"/>
      <c r="J2135" s="18" t="b">
        <f t="shared" si="67"/>
        <v>1</v>
      </c>
      <c r="K2135" s="11">
        <v>199</v>
      </c>
      <c r="L2135" s="11">
        <v>199</v>
      </c>
      <c r="M2135" s="11"/>
      <c r="N2135" s="19">
        <v>199</v>
      </c>
      <c r="O2135" s="20" t="s">
        <v>22</v>
      </c>
      <c r="P2135" s="6">
        <v>199</v>
      </c>
      <c r="Q2135" s="21" t="b">
        <f t="shared" si="66"/>
        <v>1</v>
      </c>
      <c r="S2135" s="6" t="s">
        <v>6217</v>
      </c>
      <c r="T2135" s="8">
        <v>199</v>
      </c>
    </row>
    <row r="2136" spans="1:20">
      <c r="A2136" s="11">
        <v>44868</v>
      </c>
      <c r="B2136" s="11" t="s">
        <v>6218</v>
      </c>
      <c r="C2136" s="11" t="s">
        <v>19</v>
      </c>
      <c r="D2136" s="11">
        <v>359</v>
      </c>
      <c r="E2136" s="11">
        <v>114.4</v>
      </c>
      <c r="F2136" s="12" t="s">
        <v>6219</v>
      </c>
      <c r="G2136" s="11">
        <v>239</v>
      </c>
      <c r="H2136" s="11">
        <v>239</v>
      </c>
      <c r="I2136" s="18"/>
      <c r="J2136" s="18" t="b">
        <f t="shared" si="67"/>
        <v>1</v>
      </c>
      <c r="K2136" s="11">
        <v>239</v>
      </c>
      <c r="L2136" s="11">
        <v>239</v>
      </c>
      <c r="M2136" s="11"/>
      <c r="N2136" s="19">
        <v>239</v>
      </c>
      <c r="O2136" s="20" t="s">
        <v>22</v>
      </c>
      <c r="P2136" s="6">
        <v>239</v>
      </c>
      <c r="Q2136" s="21" t="b">
        <f t="shared" si="66"/>
        <v>1</v>
      </c>
      <c r="S2136" s="6" t="s">
        <v>6220</v>
      </c>
      <c r="T2136" s="8">
        <v>239</v>
      </c>
    </row>
    <row r="2137" spans="1:20">
      <c r="A2137" s="11">
        <v>44868</v>
      </c>
      <c r="B2137" s="11" t="s">
        <v>6221</v>
      </c>
      <c r="C2137" s="11" t="s">
        <v>19</v>
      </c>
      <c r="D2137" s="11">
        <v>359</v>
      </c>
      <c r="E2137" s="11">
        <v>114.4</v>
      </c>
      <c r="F2137" s="12" t="s">
        <v>6222</v>
      </c>
      <c r="G2137" s="11">
        <v>259</v>
      </c>
      <c r="H2137" s="11">
        <v>259</v>
      </c>
      <c r="I2137" s="18"/>
      <c r="J2137" s="18" t="b">
        <f t="shared" si="67"/>
        <v>1</v>
      </c>
      <c r="K2137" s="11">
        <v>259</v>
      </c>
      <c r="L2137" s="11">
        <v>259</v>
      </c>
      <c r="M2137" s="11"/>
      <c r="N2137" s="19">
        <v>259</v>
      </c>
      <c r="O2137" s="20" t="s">
        <v>22</v>
      </c>
      <c r="P2137" s="6">
        <v>259</v>
      </c>
      <c r="Q2137" s="21" t="b">
        <f t="shared" si="66"/>
        <v>1</v>
      </c>
      <c r="S2137" s="6" t="s">
        <v>6223</v>
      </c>
      <c r="T2137" s="8">
        <v>259</v>
      </c>
    </row>
    <row r="2138" spans="1:20">
      <c r="A2138" s="11">
        <v>44868</v>
      </c>
      <c r="B2138" s="11" t="s">
        <v>6224</v>
      </c>
      <c r="C2138" s="11" t="s">
        <v>19</v>
      </c>
      <c r="D2138" s="11">
        <v>359</v>
      </c>
      <c r="E2138" s="11">
        <v>114.4</v>
      </c>
      <c r="F2138" s="12" t="s">
        <v>6225</v>
      </c>
      <c r="G2138" s="11">
        <v>239</v>
      </c>
      <c r="H2138" s="11">
        <v>239</v>
      </c>
      <c r="I2138" s="18"/>
      <c r="J2138" s="18" t="b">
        <f t="shared" si="67"/>
        <v>1</v>
      </c>
      <c r="K2138" s="11">
        <v>239</v>
      </c>
      <c r="L2138" s="11">
        <v>239</v>
      </c>
      <c r="M2138" s="11"/>
      <c r="N2138" s="19">
        <v>239</v>
      </c>
      <c r="O2138" s="20" t="s">
        <v>22</v>
      </c>
      <c r="P2138" s="6">
        <v>239</v>
      </c>
      <c r="Q2138" s="21" t="b">
        <f t="shared" si="66"/>
        <v>1</v>
      </c>
      <c r="S2138" s="6" t="s">
        <v>6226</v>
      </c>
      <c r="T2138" s="8">
        <v>239</v>
      </c>
    </row>
    <row r="2139" spans="1:20">
      <c r="A2139" s="11">
        <v>44868</v>
      </c>
      <c r="B2139" s="11" t="s">
        <v>6227</v>
      </c>
      <c r="C2139" s="11" t="s">
        <v>19</v>
      </c>
      <c r="D2139" s="11">
        <v>359</v>
      </c>
      <c r="E2139" s="11">
        <v>114.4</v>
      </c>
      <c r="F2139" s="12" t="s">
        <v>6228</v>
      </c>
      <c r="G2139" s="11">
        <v>239</v>
      </c>
      <c r="H2139" s="11">
        <v>239</v>
      </c>
      <c r="I2139" s="18"/>
      <c r="J2139" s="18" t="b">
        <f t="shared" si="67"/>
        <v>1</v>
      </c>
      <c r="K2139" s="11">
        <v>239</v>
      </c>
      <c r="L2139" s="11">
        <v>239</v>
      </c>
      <c r="M2139" s="11"/>
      <c r="N2139" s="19">
        <v>239</v>
      </c>
      <c r="O2139" s="20" t="s">
        <v>22</v>
      </c>
      <c r="P2139" s="6">
        <v>239</v>
      </c>
      <c r="Q2139" s="21" t="b">
        <f t="shared" si="66"/>
        <v>1</v>
      </c>
      <c r="S2139" s="6" t="s">
        <v>6229</v>
      </c>
      <c r="T2139" s="8">
        <v>239</v>
      </c>
    </row>
    <row r="2140" spans="1:20">
      <c r="A2140" s="11">
        <v>44868</v>
      </c>
      <c r="B2140" s="11" t="s">
        <v>6230</v>
      </c>
      <c r="C2140" s="11" t="s">
        <v>19</v>
      </c>
      <c r="D2140" s="11">
        <v>359</v>
      </c>
      <c r="E2140" s="11">
        <v>114.4</v>
      </c>
      <c r="F2140" s="12" t="s">
        <v>6231</v>
      </c>
      <c r="G2140" s="11">
        <v>239</v>
      </c>
      <c r="H2140" s="11">
        <v>239</v>
      </c>
      <c r="I2140" s="18"/>
      <c r="J2140" s="18" t="b">
        <f t="shared" si="67"/>
        <v>1</v>
      </c>
      <c r="K2140" s="11">
        <v>239</v>
      </c>
      <c r="L2140" s="11">
        <v>239</v>
      </c>
      <c r="M2140" s="11"/>
      <c r="N2140" s="19">
        <v>239</v>
      </c>
      <c r="O2140" s="20" t="s">
        <v>22</v>
      </c>
      <c r="P2140" s="6">
        <v>239</v>
      </c>
      <c r="Q2140" s="21" t="b">
        <f t="shared" si="66"/>
        <v>1</v>
      </c>
      <c r="S2140" s="6" t="s">
        <v>6232</v>
      </c>
      <c r="T2140" s="8">
        <v>239</v>
      </c>
    </row>
    <row r="2141" spans="1:20">
      <c r="A2141" s="11">
        <v>44868</v>
      </c>
      <c r="B2141" s="11" t="s">
        <v>6233</v>
      </c>
      <c r="C2141" s="11" t="s">
        <v>19</v>
      </c>
      <c r="D2141" s="11">
        <v>359</v>
      </c>
      <c r="E2141" s="11">
        <v>114.4</v>
      </c>
      <c r="F2141" s="12" t="s">
        <v>6234</v>
      </c>
      <c r="G2141" s="11">
        <v>269</v>
      </c>
      <c r="H2141" s="11">
        <v>269</v>
      </c>
      <c r="I2141" s="18"/>
      <c r="J2141" s="18" t="b">
        <f t="shared" si="67"/>
        <v>1</v>
      </c>
      <c r="K2141" s="11">
        <v>269</v>
      </c>
      <c r="L2141" s="11">
        <v>269</v>
      </c>
      <c r="M2141" s="11"/>
      <c r="N2141" s="19">
        <v>269</v>
      </c>
      <c r="O2141" s="20" t="s">
        <v>22</v>
      </c>
      <c r="P2141" s="6">
        <v>269</v>
      </c>
      <c r="Q2141" s="21" t="b">
        <f t="shared" si="66"/>
        <v>1</v>
      </c>
      <c r="S2141" s="6" t="s">
        <v>6235</v>
      </c>
      <c r="T2141" s="8">
        <v>269</v>
      </c>
    </row>
    <row r="2142" spans="1:20">
      <c r="A2142" s="11">
        <v>44868</v>
      </c>
      <c r="B2142" s="11" t="s">
        <v>6236</v>
      </c>
      <c r="C2142" s="11" t="s">
        <v>19</v>
      </c>
      <c r="D2142" s="11">
        <v>359</v>
      </c>
      <c r="E2142" s="11">
        <v>114.4</v>
      </c>
      <c r="F2142" s="12" t="s">
        <v>6237</v>
      </c>
      <c r="G2142" s="11">
        <v>259</v>
      </c>
      <c r="H2142" s="11">
        <v>259</v>
      </c>
      <c r="I2142" s="18"/>
      <c r="J2142" s="18" t="b">
        <f t="shared" si="67"/>
        <v>1</v>
      </c>
      <c r="K2142" s="11">
        <v>259</v>
      </c>
      <c r="L2142" s="11">
        <v>259</v>
      </c>
      <c r="M2142" s="11"/>
      <c r="N2142" s="19">
        <v>259</v>
      </c>
      <c r="O2142" s="20" t="s">
        <v>22</v>
      </c>
      <c r="P2142" s="6">
        <v>259</v>
      </c>
      <c r="Q2142" s="21" t="b">
        <f t="shared" si="66"/>
        <v>1</v>
      </c>
      <c r="S2142" s="6" t="s">
        <v>6238</v>
      </c>
      <c r="T2142" s="8">
        <v>259</v>
      </c>
    </row>
    <row r="2143" spans="1:20">
      <c r="A2143" s="11">
        <v>44868</v>
      </c>
      <c r="B2143" s="11" t="s">
        <v>6239</v>
      </c>
      <c r="C2143" s="11" t="s">
        <v>19</v>
      </c>
      <c r="D2143" s="11">
        <v>359</v>
      </c>
      <c r="E2143" s="11">
        <v>114.4</v>
      </c>
      <c r="F2143" s="12" t="s">
        <v>6240</v>
      </c>
      <c r="G2143" s="11">
        <v>219</v>
      </c>
      <c r="H2143" s="11">
        <v>219</v>
      </c>
      <c r="I2143" s="18"/>
      <c r="J2143" s="18" t="b">
        <f t="shared" si="67"/>
        <v>1</v>
      </c>
      <c r="K2143" s="11">
        <v>219</v>
      </c>
      <c r="L2143" s="11">
        <v>219</v>
      </c>
      <c r="M2143" s="11"/>
      <c r="N2143" s="19">
        <v>219</v>
      </c>
      <c r="O2143" s="20" t="s">
        <v>22</v>
      </c>
      <c r="P2143" s="6">
        <v>219</v>
      </c>
      <c r="Q2143" s="21" t="b">
        <f t="shared" si="66"/>
        <v>1</v>
      </c>
      <c r="S2143" s="6" t="s">
        <v>6241</v>
      </c>
      <c r="T2143" s="8">
        <v>219</v>
      </c>
    </row>
    <row r="2144" spans="1:20">
      <c r="A2144" s="11">
        <v>44868</v>
      </c>
      <c r="B2144" s="11" t="s">
        <v>6242</v>
      </c>
      <c r="C2144" s="11" t="s">
        <v>19</v>
      </c>
      <c r="D2144" s="11">
        <v>359</v>
      </c>
      <c r="E2144" s="11">
        <v>114.4</v>
      </c>
      <c r="F2144" s="12" t="s">
        <v>6243</v>
      </c>
      <c r="G2144" s="11">
        <v>239</v>
      </c>
      <c r="H2144" s="11">
        <v>239</v>
      </c>
      <c r="I2144" s="18"/>
      <c r="J2144" s="18" t="b">
        <f t="shared" si="67"/>
        <v>1</v>
      </c>
      <c r="K2144" s="11">
        <v>239</v>
      </c>
      <c r="L2144" s="11">
        <v>239</v>
      </c>
      <c r="M2144" s="11"/>
      <c r="N2144" s="19">
        <v>239</v>
      </c>
      <c r="O2144" s="20" t="s">
        <v>22</v>
      </c>
      <c r="P2144" s="6">
        <v>239</v>
      </c>
      <c r="Q2144" s="21" t="b">
        <f t="shared" si="66"/>
        <v>1</v>
      </c>
      <c r="S2144" s="6" t="s">
        <v>6244</v>
      </c>
      <c r="T2144" s="8">
        <v>239</v>
      </c>
    </row>
    <row r="2145" spans="1:20">
      <c r="A2145" s="11">
        <v>44868</v>
      </c>
      <c r="B2145" s="11" t="s">
        <v>6245</v>
      </c>
      <c r="C2145" s="11" t="s">
        <v>19</v>
      </c>
      <c r="D2145" s="11">
        <v>699</v>
      </c>
      <c r="E2145" s="11">
        <v>223</v>
      </c>
      <c r="F2145" s="13" t="s">
        <v>6246</v>
      </c>
      <c r="G2145" s="11">
        <v>699</v>
      </c>
      <c r="H2145" s="11">
        <v>699</v>
      </c>
      <c r="I2145" s="18"/>
      <c r="J2145" s="18" t="b">
        <f t="shared" si="67"/>
        <v>1</v>
      </c>
      <c r="K2145" s="11">
        <v>699</v>
      </c>
      <c r="L2145" s="11">
        <v>499</v>
      </c>
      <c r="M2145" s="11" t="s">
        <v>44</v>
      </c>
      <c r="N2145" s="19">
        <v>499</v>
      </c>
      <c r="O2145" s="20" t="s">
        <v>22</v>
      </c>
      <c r="P2145" s="6">
        <v>499</v>
      </c>
      <c r="Q2145" s="21" t="b">
        <f t="shared" si="66"/>
        <v>1</v>
      </c>
      <c r="S2145" s="6" t="s">
        <v>6247</v>
      </c>
      <c r="T2145" s="8">
        <v>499</v>
      </c>
    </row>
    <row r="2146" spans="1:20">
      <c r="A2146" s="11">
        <v>44868</v>
      </c>
      <c r="B2146" s="11" t="s">
        <v>6248</v>
      </c>
      <c r="C2146" s="11" t="s">
        <v>19</v>
      </c>
      <c r="D2146" s="11">
        <v>499</v>
      </c>
      <c r="E2146" s="11">
        <v>160</v>
      </c>
      <c r="F2146" s="12" t="s">
        <v>6249</v>
      </c>
      <c r="G2146" s="11">
        <v>369</v>
      </c>
      <c r="H2146" s="11">
        <v>369</v>
      </c>
      <c r="I2146" s="18"/>
      <c r="J2146" s="18" t="b">
        <f t="shared" si="67"/>
        <v>1</v>
      </c>
      <c r="K2146" s="11">
        <v>369</v>
      </c>
      <c r="L2146" s="11">
        <v>369</v>
      </c>
      <c r="M2146" s="11"/>
      <c r="N2146" s="19">
        <v>369</v>
      </c>
      <c r="O2146" s="20" t="s">
        <v>22</v>
      </c>
      <c r="P2146" s="6">
        <v>369</v>
      </c>
      <c r="Q2146" s="21" t="b">
        <f t="shared" si="66"/>
        <v>1</v>
      </c>
      <c r="S2146" s="6" t="s">
        <v>6250</v>
      </c>
      <c r="T2146" s="8">
        <v>369</v>
      </c>
    </row>
    <row r="2147" spans="1:20">
      <c r="A2147" s="11">
        <v>44868</v>
      </c>
      <c r="B2147" s="11" t="s">
        <v>3623</v>
      </c>
      <c r="C2147" s="11" t="s">
        <v>19</v>
      </c>
      <c r="D2147" s="11">
        <v>499</v>
      </c>
      <c r="E2147" s="11">
        <v>160</v>
      </c>
      <c r="F2147" s="12" t="s">
        <v>6251</v>
      </c>
      <c r="G2147" s="11">
        <v>160</v>
      </c>
      <c r="H2147" s="11">
        <v>160</v>
      </c>
      <c r="I2147" s="18"/>
      <c r="J2147" s="18" t="b">
        <f t="shared" si="67"/>
        <v>1</v>
      </c>
      <c r="K2147" s="11">
        <v>160</v>
      </c>
      <c r="L2147" s="11">
        <v>369</v>
      </c>
      <c r="M2147" s="11" t="s">
        <v>44</v>
      </c>
      <c r="N2147" s="19">
        <v>369</v>
      </c>
      <c r="O2147" s="20" t="s">
        <v>22</v>
      </c>
      <c r="P2147" s="6">
        <v>369</v>
      </c>
      <c r="Q2147" s="21" t="b">
        <f t="shared" si="66"/>
        <v>1</v>
      </c>
      <c r="S2147" s="6" t="s">
        <v>6252</v>
      </c>
      <c r="T2147" s="8">
        <v>369</v>
      </c>
    </row>
    <row r="2148" spans="1:20">
      <c r="A2148" s="11">
        <v>44868</v>
      </c>
      <c r="B2148" s="11" t="s">
        <v>6253</v>
      </c>
      <c r="C2148" s="11" t="s">
        <v>19</v>
      </c>
      <c r="D2148" s="11">
        <v>499</v>
      </c>
      <c r="E2148" s="11">
        <v>160</v>
      </c>
      <c r="F2148" s="12" t="s">
        <v>6254</v>
      </c>
      <c r="G2148" s="11">
        <v>160</v>
      </c>
      <c r="H2148" s="11">
        <v>160</v>
      </c>
      <c r="I2148" s="18"/>
      <c r="J2148" s="18" t="b">
        <f t="shared" si="67"/>
        <v>1</v>
      </c>
      <c r="K2148" s="11">
        <v>160</v>
      </c>
      <c r="L2148" s="11">
        <v>369</v>
      </c>
      <c r="M2148" s="11" t="s">
        <v>44</v>
      </c>
      <c r="N2148" s="19">
        <v>369</v>
      </c>
      <c r="O2148" s="20" t="s">
        <v>22</v>
      </c>
      <c r="P2148" s="6">
        <v>369</v>
      </c>
      <c r="Q2148" s="21" t="b">
        <f t="shared" si="66"/>
        <v>1</v>
      </c>
      <c r="S2148" s="6" t="s">
        <v>6255</v>
      </c>
      <c r="T2148" s="8">
        <v>369</v>
      </c>
    </row>
    <row r="2149" spans="1:20">
      <c r="A2149" s="11">
        <v>44868</v>
      </c>
      <c r="B2149" s="11" t="s">
        <v>6256</v>
      </c>
      <c r="C2149" s="11" t="s">
        <v>19</v>
      </c>
      <c r="D2149" s="11">
        <v>499</v>
      </c>
      <c r="E2149" s="11">
        <v>160</v>
      </c>
      <c r="F2149" s="12" t="s">
        <v>6257</v>
      </c>
      <c r="G2149" s="11">
        <v>369</v>
      </c>
      <c r="H2149" s="11">
        <v>369</v>
      </c>
      <c r="I2149" s="18"/>
      <c r="J2149" s="18" t="b">
        <f t="shared" si="67"/>
        <v>1</v>
      </c>
      <c r="K2149" s="11">
        <v>369</v>
      </c>
      <c r="L2149" s="11">
        <v>369</v>
      </c>
      <c r="M2149" s="11"/>
      <c r="N2149" s="19">
        <v>369</v>
      </c>
      <c r="O2149" s="20" t="s">
        <v>22</v>
      </c>
      <c r="P2149" s="6">
        <v>369</v>
      </c>
      <c r="Q2149" s="21" t="b">
        <f t="shared" si="66"/>
        <v>1</v>
      </c>
      <c r="S2149" s="6" t="s">
        <v>6258</v>
      </c>
      <c r="T2149" s="8">
        <v>369</v>
      </c>
    </row>
    <row r="2150" spans="1:20">
      <c r="A2150" s="11">
        <v>44868</v>
      </c>
      <c r="B2150" s="11" t="s">
        <v>6259</v>
      </c>
      <c r="C2150" s="11" t="s">
        <v>19</v>
      </c>
      <c r="D2150" s="11">
        <v>499</v>
      </c>
      <c r="E2150" s="11">
        <v>160</v>
      </c>
      <c r="F2150" s="12" t="s">
        <v>6260</v>
      </c>
      <c r="G2150" s="11">
        <v>160</v>
      </c>
      <c r="H2150" s="11">
        <v>160</v>
      </c>
      <c r="I2150" s="18"/>
      <c r="J2150" s="18" t="b">
        <f t="shared" si="67"/>
        <v>1</v>
      </c>
      <c r="K2150" s="11">
        <v>160</v>
      </c>
      <c r="L2150" s="11">
        <v>369</v>
      </c>
      <c r="M2150" s="11" t="s">
        <v>44</v>
      </c>
      <c r="N2150" s="19">
        <v>369</v>
      </c>
      <c r="O2150" s="20" t="s">
        <v>22</v>
      </c>
      <c r="P2150" s="6">
        <v>369</v>
      </c>
      <c r="Q2150" s="21" t="b">
        <f t="shared" si="66"/>
        <v>1</v>
      </c>
      <c r="S2150" s="6" t="s">
        <v>6261</v>
      </c>
      <c r="T2150" s="8">
        <v>369</v>
      </c>
    </row>
    <row r="2151" spans="1:20">
      <c r="A2151" s="11">
        <v>44868</v>
      </c>
      <c r="B2151" s="11" t="s">
        <v>6262</v>
      </c>
      <c r="C2151" s="11" t="s">
        <v>19</v>
      </c>
      <c r="D2151" s="11">
        <v>499</v>
      </c>
      <c r="E2151" s="11">
        <v>160</v>
      </c>
      <c r="F2151" s="12" t="s">
        <v>6263</v>
      </c>
      <c r="G2151" s="11">
        <v>160</v>
      </c>
      <c r="H2151" s="11">
        <v>160</v>
      </c>
      <c r="I2151" s="18"/>
      <c r="J2151" s="18" t="b">
        <f t="shared" si="67"/>
        <v>1</v>
      </c>
      <c r="K2151" s="11">
        <v>160</v>
      </c>
      <c r="L2151" s="11">
        <v>369</v>
      </c>
      <c r="M2151" s="11" t="s">
        <v>44</v>
      </c>
      <c r="N2151" s="19">
        <v>369</v>
      </c>
      <c r="O2151" s="20" t="s">
        <v>22</v>
      </c>
      <c r="P2151" s="6">
        <v>369</v>
      </c>
      <c r="Q2151" s="21" t="b">
        <f t="shared" si="66"/>
        <v>1</v>
      </c>
      <c r="S2151" s="6" t="s">
        <v>6264</v>
      </c>
      <c r="T2151" s="8">
        <v>369</v>
      </c>
    </row>
    <row r="2152" spans="1:20">
      <c r="A2152" s="11">
        <v>44868</v>
      </c>
      <c r="B2152" s="11" t="s">
        <v>3688</v>
      </c>
      <c r="C2152" s="11" t="s">
        <v>19</v>
      </c>
      <c r="D2152" s="11">
        <v>499</v>
      </c>
      <c r="E2152" s="11">
        <v>160</v>
      </c>
      <c r="F2152" s="12" t="s">
        <v>6265</v>
      </c>
      <c r="G2152" s="11">
        <v>160</v>
      </c>
      <c r="H2152" s="11">
        <v>160</v>
      </c>
      <c r="I2152" s="18"/>
      <c r="J2152" s="18" t="b">
        <f t="shared" si="67"/>
        <v>1</v>
      </c>
      <c r="K2152" s="11">
        <v>160</v>
      </c>
      <c r="L2152" s="11">
        <v>369</v>
      </c>
      <c r="M2152" s="11" t="s">
        <v>44</v>
      </c>
      <c r="N2152" s="19">
        <v>369</v>
      </c>
      <c r="O2152" s="20" t="s">
        <v>22</v>
      </c>
      <c r="P2152" s="6">
        <v>369</v>
      </c>
      <c r="Q2152" s="21" t="b">
        <f t="shared" si="66"/>
        <v>1</v>
      </c>
      <c r="S2152" s="6" t="s">
        <v>6266</v>
      </c>
      <c r="T2152" s="8">
        <v>369</v>
      </c>
    </row>
    <row r="2153" spans="1:20">
      <c r="A2153" s="11">
        <v>44868</v>
      </c>
      <c r="B2153" s="11" t="s">
        <v>6267</v>
      </c>
      <c r="C2153" s="11" t="s">
        <v>19</v>
      </c>
      <c r="D2153" s="11">
        <v>499</v>
      </c>
      <c r="E2153" s="11">
        <v>160</v>
      </c>
      <c r="F2153" s="12" t="s">
        <v>6268</v>
      </c>
      <c r="G2153" s="11">
        <v>160</v>
      </c>
      <c r="H2153" s="11">
        <v>160</v>
      </c>
      <c r="I2153" s="18"/>
      <c r="J2153" s="18" t="b">
        <f t="shared" si="67"/>
        <v>1</v>
      </c>
      <c r="K2153" s="11">
        <v>160</v>
      </c>
      <c r="L2153" s="11">
        <v>369</v>
      </c>
      <c r="M2153" s="11" t="s">
        <v>44</v>
      </c>
      <c r="N2153" s="19">
        <v>369</v>
      </c>
      <c r="O2153" s="20" t="s">
        <v>22</v>
      </c>
      <c r="P2153" s="6">
        <v>369</v>
      </c>
      <c r="Q2153" s="21" t="b">
        <f t="shared" si="66"/>
        <v>1</v>
      </c>
      <c r="S2153" s="6" t="s">
        <v>6269</v>
      </c>
      <c r="T2153" s="8">
        <v>369</v>
      </c>
    </row>
    <row r="2154" spans="1:20">
      <c r="A2154" s="11">
        <v>44868</v>
      </c>
      <c r="B2154" s="11" t="s">
        <v>6270</v>
      </c>
      <c r="C2154" s="11" t="s">
        <v>19</v>
      </c>
      <c r="D2154" s="11">
        <v>499</v>
      </c>
      <c r="E2154" s="11">
        <v>160</v>
      </c>
      <c r="F2154" s="12" t="s">
        <v>6271</v>
      </c>
      <c r="G2154" s="11">
        <v>369</v>
      </c>
      <c r="H2154" s="11">
        <v>369</v>
      </c>
      <c r="I2154" s="18"/>
      <c r="J2154" s="18" t="b">
        <f t="shared" si="67"/>
        <v>1</v>
      </c>
      <c r="K2154" s="11">
        <v>369</v>
      </c>
      <c r="L2154" s="11">
        <v>369</v>
      </c>
      <c r="M2154" s="11"/>
      <c r="N2154" s="19">
        <v>369</v>
      </c>
      <c r="O2154" s="20" t="s">
        <v>22</v>
      </c>
      <c r="P2154" s="6">
        <v>369</v>
      </c>
      <c r="Q2154" s="21" t="b">
        <f t="shared" si="66"/>
        <v>1</v>
      </c>
      <c r="S2154" s="6" t="s">
        <v>6272</v>
      </c>
      <c r="T2154" s="8">
        <v>369</v>
      </c>
    </row>
    <row r="2155" spans="1:20">
      <c r="A2155" s="11">
        <v>44868</v>
      </c>
      <c r="B2155" s="11" t="s">
        <v>6273</v>
      </c>
      <c r="C2155" s="11" t="s">
        <v>19</v>
      </c>
      <c r="D2155" s="11">
        <v>369</v>
      </c>
      <c r="E2155" s="11">
        <v>118.4</v>
      </c>
      <c r="F2155" s="12" t="s">
        <v>6274</v>
      </c>
      <c r="G2155" s="11">
        <v>279</v>
      </c>
      <c r="H2155" s="11">
        <v>279</v>
      </c>
      <c r="I2155" s="18"/>
      <c r="J2155" s="18" t="b">
        <f t="shared" si="67"/>
        <v>1</v>
      </c>
      <c r="K2155" s="11">
        <v>279</v>
      </c>
      <c r="L2155" s="11">
        <v>279</v>
      </c>
      <c r="M2155" s="11"/>
      <c r="N2155" s="19">
        <v>279</v>
      </c>
      <c r="O2155" s="20" t="s">
        <v>22</v>
      </c>
      <c r="P2155" s="6">
        <v>279</v>
      </c>
      <c r="Q2155" s="21" t="b">
        <f t="shared" si="66"/>
        <v>1</v>
      </c>
      <c r="S2155" s="6" t="s">
        <v>6275</v>
      </c>
      <c r="T2155" s="8">
        <v>279</v>
      </c>
    </row>
    <row r="2156" spans="1:20">
      <c r="A2156" s="11">
        <v>44868</v>
      </c>
      <c r="B2156" s="11" t="s">
        <v>6028</v>
      </c>
      <c r="C2156" s="11" t="s">
        <v>19</v>
      </c>
      <c r="D2156" s="11">
        <v>369</v>
      </c>
      <c r="E2156" s="11">
        <v>118.4</v>
      </c>
      <c r="F2156" s="12" t="s">
        <v>6276</v>
      </c>
      <c r="G2156" s="11">
        <v>279</v>
      </c>
      <c r="H2156" s="11">
        <v>279</v>
      </c>
      <c r="I2156" s="18"/>
      <c r="J2156" s="18" t="b">
        <f t="shared" si="67"/>
        <v>1</v>
      </c>
      <c r="K2156" s="11">
        <v>279</v>
      </c>
      <c r="L2156" s="11">
        <v>279</v>
      </c>
      <c r="M2156" s="11"/>
      <c r="N2156" s="19">
        <v>279</v>
      </c>
      <c r="O2156" s="20" t="s">
        <v>22</v>
      </c>
      <c r="P2156" s="6">
        <v>279</v>
      </c>
      <c r="Q2156" s="21" t="b">
        <f t="shared" si="66"/>
        <v>1</v>
      </c>
      <c r="S2156" s="6" t="s">
        <v>6277</v>
      </c>
      <c r="T2156" s="8">
        <v>279</v>
      </c>
    </row>
    <row r="2157" spans="1:20">
      <c r="A2157" s="11">
        <v>44868</v>
      </c>
      <c r="B2157" s="11" t="s">
        <v>6278</v>
      </c>
      <c r="C2157" s="11" t="s">
        <v>19</v>
      </c>
      <c r="D2157" s="11">
        <v>369</v>
      </c>
      <c r="E2157" s="11">
        <v>118.4</v>
      </c>
      <c r="F2157" s="12" t="s">
        <v>6279</v>
      </c>
      <c r="G2157" s="11">
        <v>217</v>
      </c>
      <c r="H2157" s="11">
        <v>217</v>
      </c>
      <c r="I2157" s="18"/>
      <c r="J2157" s="18" t="b">
        <f t="shared" si="67"/>
        <v>1</v>
      </c>
      <c r="K2157" s="11">
        <v>217</v>
      </c>
      <c r="L2157" s="11">
        <v>217</v>
      </c>
      <c r="M2157" s="11"/>
      <c r="N2157" s="19">
        <v>217</v>
      </c>
      <c r="O2157" s="20" t="s">
        <v>22</v>
      </c>
      <c r="P2157" s="6">
        <v>217</v>
      </c>
      <c r="Q2157" s="21" t="b">
        <f t="shared" si="66"/>
        <v>1</v>
      </c>
      <c r="S2157" s="6" t="s">
        <v>6280</v>
      </c>
      <c r="T2157" s="8">
        <v>217</v>
      </c>
    </row>
    <row r="2158" spans="1:20">
      <c r="A2158" s="11">
        <v>44868</v>
      </c>
      <c r="B2158" s="11" t="s">
        <v>6281</v>
      </c>
      <c r="C2158" s="11" t="s">
        <v>19</v>
      </c>
      <c r="D2158" s="11">
        <v>369</v>
      </c>
      <c r="E2158" s="11">
        <v>118.4</v>
      </c>
      <c r="F2158" s="12" t="s">
        <v>6282</v>
      </c>
      <c r="G2158" s="11">
        <v>279</v>
      </c>
      <c r="H2158" s="11">
        <v>279</v>
      </c>
      <c r="I2158" s="18"/>
      <c r="J2158" s="18" t="b">
        <f t="shared" si="67"/>
        <v>1</v>
      </c>
      <c r="K2158" s="11">
        <v>279</v>
      </c>
      <c r="L2158" s="11">
        <v>279</v>
      </c>
      <c r="M2158" s="11"/>
      <c r="N2158" s="19">
        <v>279</v>
      </c>
      <c r="O2158" s="20" t="s">
        <v>22</v>
      </c>
      <c r="P2158" s="6">
        <v>279</v>
      </c>
      <c r="Q2158" s="21" t="b">
        <f t="shared" si="66"/>
        <v>1</v>
      </c>
      <c r="S2158" s="6" t="s">
        <v>6283</v>
      </c>
      <c r="T2158" s="8">
        <v>279</v>
      </c>
    </row>
    <row r="2159" spans="1:20">
      <c r="A2159" s="11">
        <v>44868</v>
      </c>
      <c r="B2159" s="11" t="s">
        <v>6284</v>
      </c>
      <c r="C2159" s="11" t="s">
        <v>19</v>
      </c>
      <c r="D2159" s="11">
        <v>369</v>
      </c>
      <c r="E2159" s="11">
        <v>118.4</v>
      </c>
      <c r="F2159" s="12" t="s">
        <v>6285</v>
      </c>
      <c r="G2159" s="11">
        <v>279</v>
      </c>
      <c r="H2159" s="11">
        <v>279</v>
      </c>
      <c r="I2159" s="18"/>
      <c r="J2159" s="18" t="b">
        <f t="shared" si="67"/>
        <v>1</v>
      </c>
      <c r="K2159" s="11">
        <v>279</v>
      </c>
      <c r="L2159" s="11">
        <v>279</v>
      </c>
      <c r="M2159" s="11"/>
      <c r="N2159" s="19">
        <v>279</v>
      </c>
      <c r="O2159" s="20" t="s">
        <v>22</v>
      </c>
      <c r="P2159" s="6">
        <v>279</v>
      </c>
      <c r="Q2159" s="21" t="b">
        <f t="shared" si="66"/>
        <v>1</v>
      </c>
      <c r="S2159" s="6" t="s">
        <v>6286</v>
      </c>
      <c r="T2159" s="8">
        <v>279</v>
      </c>
    </row>
    <row r="2160" spans="1:20">
      <c r="A2160" s="11">
        <v>44868</v>
      </c>
      <c r="B2160" s="11" t="s">
        <v>6287</v>
      </c>
      <c r="C2160" s="11" t="s">
        <v>19</v>
      </c>
      <c r="D2160" s="11">
        <v>369</v>
      </c>
      <c r="E2160" s="11">
        <v>118.4</v>
      </c>
      <c r="F2160" s="12" t="s">
        <v>6288</v>
      </c>
      <c r="G2160" s="11">
        <v>282</v>
      </c>
      <c r="H2160" s="11">
        <v>282</v>
      </c>
      <c r="I2160" s="18"/>
      <c r="J2160" s="18" t="b">
        <f t="shared" si="67"/>
        <v>1</v>
      </c>
      <c r="K2160" s="11">
        <v>282</v>
      </c>
      <c r="L2160" s="11">
        <v>282</v>
      </c>
      <c r="M2160" s="11"/>
      <c r="N2160" s="19">
        <v>282</v>
      </c>
      <c r="O2160" s="20" t="s">
        <v>22</v>
      </c>
      <c r="P2160" s="6">
        <v>282</v>
      </c>
      <c r="Q2160" s="21" t="b">
        <f t="shared" ref="Q2160:Q2223" si="68">FLOOR(P2160,1)=FLOOR(N2160,1)</f>
        <v>1</v>
      </c>
      <c r="S2160" s="6" t="s">
        <v>6289</v>
      </c>
      <c r="T2160" s="8">
        <v>282</v>
      </c>
    </row>
    <row r="2161" spans="1:20">
      <c r="A2161" s="11">
        <v>44868</v>
      </c>
      <c r="B2161" s="11" t="s">
        <v>6290</v>
      </c>
      <c r="C2161" s="11" t="s">
        <v>19</v>
      </c>
      <c r="D2161" s="11">
        <v>369</v>
      </c>
      <c r="E2161" s="11">
        <v>118.4</v>
      </c>
      <c r="F2161" s="12" t="s">
        <v>6291</v>
      </c>
      <c r="G2161" s="11">
        <v>217</v>
      </c>
      <c r="H2161" s="11">
        <v>217</v>
      </c>
      <c r="I2161" s="18"/>
      <c r="J2161" s="18" t="b">
        <f t="shared" si="67"/>
        <v>1</v>
      </c>
      <c r="K2161" s="11">
        <v>217</v>
      </c>
      <c r="L2161" s="11">
        <v>217</v>
      </c>
      <c r="M2161" s="11"/>
      <c r="N2161" s="19">
        <v>217</v>
      </c>
      <c r="O2161" s="20" t="s">
        <v>22</v>
      </c>
      <c r="P2161" s="6">
        <v>217</v>
      </c>
      <c r="Q2161" s="21" t="b">
        <f t="shared" si="68"/>
        <v>1</v>
      </c>
      <c r="S2161" s="6" t="s">
        <v>6292</v>
      </c>
      <c r="T2161" s="8">
        <v>217</v>
      </c>
    </row>
    <row r="2162" spans="1:20">
      <c r="A2162" s="11">
        <v>44868</v>
      </c>
      <c r="B2162" s="11" t="s">
        <v>6293</v>
      </c>
      <c r="C2162" s="11" t="s">
        <v>19</v>
      </c>
      <c r="D2162" s="11">
        <v>369</v>
      </c>
      <c r="E2162" s="11">
        <v>118.4</v>
      </c>
      <c r="F2162" s="12" t="s">
        <v>6294</v>
      </c>
      <c r="G2162" s="11">
        <v>217</v>
      </c>
      <c r="H2162" s="11">
        <v>217</v>
      </c>
      <c r="I2162" s="18"/>
      <c r="J2162" s="18" t="b">
        <f t="shared" si="67"/>
        <v>1</v>
      </c>
      <c r="K2162" s="11">
        <v>217</v>
      </c>
      <c r="L2162" s="11">
        <v>217</v>
      </c>
      <c r="M2162" s="11"/>
      <c r="N2162" s="19">
        <v>217</v>
      </c>
      <c r="O2162" s="20" t="s">
        <v>22</v>
      </c>
      <c r="P2162" s="6">
        <v>217</v>
      </c>
      <c r="Q2162" s="21" t="b">
        <f t="shared" si="68"/>
        <v>1</v>
      </c>
      <c r="S2162" s="6" t="s">
        <v>6295</v>
      </c>
      <c r="T2162" s="8">
        <v>217</v>
      </c>
    </row>
    <row r="2163" spans="1:20">
      <c r="A2163" s="11">
        <v>44868</v>
      </c>
      <c r="B2163" s="11" t="s">
        <v>6296</v>
      </c>
      <c r="C2163" s="11" t="s">
        <v>19</v>
      </c>
      <c r="D2163" s="11">
        <v>369</v>
      </c>
      <c r="E2163" s="11">
        <v>118.4</v>
      </c>
      <c r="F2163" s="12" t="s">
        <v>6297</v>
      </c>
      <c r="G2163" s="11">
        <v>282</v>
      </c>
      <c r="H2163" s="11">
        <v>282</v>
      </c>
      <c r="I2163" s="18"/>
      <c r="J2163" s="18" t="b">
        <f t="shared" si="67"/>
        <v>1</v>
      </c>
      <c r="K2163" s="11">
        <v>282</v>
      </c>
      <c r="L2163" s="11">
        <v>282</v>
      </c>
      <c r="M2163" s="11"/>
      <c r="N2163" s="19">
        <v>282</v>
      </c>
      <c r="O2163" s="20" t="s">
        <v>22</v>
      </c>
      <c r="P2163" s="6">
        <v>282</v>
      </c>
      <c r="Q2163" s="21" t="b">
        <f t="shared" si="68"/>
        <v>1</v>
      </c>
      <c r="S2163" s="6" t="s">
        <v>6298</v>
      </c>
      <c r="T2163" s="8">
        <v>282</v>
      </c>
    </row>
    <row r="2164" spans="1:20">
      <c r="A2164" s="11">
        <v>44868</v>
      </c>
      <c r="B2164" s="11" t="s">
        <v>6299</v>
      </c>
      <c r="C2164" s="11" t="s">
        <v>19</v>
      </c>
      <c r="D2164" s="11">
        <v>369</v>
      </c>
      <c r="E2164" s="11">
        <v>118.4</v>
      </c>
      <c r="F2164" s="12" t="s">
        <v>6300</v>
      </c>
      <c r="G2164" s="11">
        <v>279</v>
      </c>
      <c r="H2164" s="11">
        <v>279</v>
      </c>
      <c r="I2164" s="18"/>
      <c r="J2164" s="18" t="b">
        <f t="shared" si="67"/>
        <v>1</v>
      </c>
      <c r="K2164" s="11">
        <v>279</v>
      </c>
      <c r="L2164" s="11">
        <v>279</v>
      </c>
      <c r="M2164" s="11"/>
      <c r="N2164" s="19">
        <v>279</v>
      </c>
      <c r="O2164" s="20" t="s">
        <v>22</v>
      </c>
      <c r="P2164" s="6">
        <v>279</v>
      </c>
      <c r="Q2164" s="21" t="b">
        <f t="shared" si="68"/>
        <v>1</v>
      </c>
      <c r="S2164" s="6" t="s">
        <v>6301</v>
      </c>
      <c r="T2164" s="8">
        <v>279</v>
      </c>
    </row>
    <row r="2165" spans="1:20">
      <c r="A2165" s="11">
        <v>44868</v>
      </c>
      <c r="B2165" s="11" t="s">
        <v>6302</v>
      </c>
      <c r="C2165" s="11" t="s">
        <v>19</v>
      </c>
      <c r="D2165" s="11">
        <v>369</v>
      </c>
      <c r="E2165" s="11">
        <v>118.4</v>
      </c>
      <c r="F2165" s="12" t="s">
        <v>6303</v>
      </c>
      <c r="G2165" s="11">
        <v>279</v>
      </c>
      <c r="H2165" s="11">
        <v>279</v>
      </c>
      <c r="I2165" s="18"/>
      <c r="J2165" s="18" t="b">
        <f t="shared" si="67"/>
        <v>1</v>
      </c>
      <c r="K2165" s="11">
        <v>279</v>
      </c>
      <c r="L2165" s="11">
        <v>279</v>
      </c>
      <c r="M2165" s="11"/>
      <c r="N2165" s="19">
        <v>279</v>
      </c>
      <c r="O2165" s="20" t="s">
        <v>22</v>
      </c>
      <c r="P2165" s="6">
        <v>279</v>
      </c>
      <c r="Q2165" s="21" t="b">
        <f t="shared" si="68"/>
        <v>1</v>
      </c>
      <c r="S2165" s="6" t="s">
        <v>6304</v>
      </c>
      <c r="T2165" s="8">
        <v>279</v>
      </c>
    </row>
    <row r="2166" spans="1:20">
      <c r="A2166" s="11">
        <v>44868</v>
      </c>
      <c r="B2166" s="11" t="s">
        <v>6305</v>
      </c>
      <c r="C2166" s="11" t="s">
        <v>19</v>
      </c>
      <c r="D2166" s="11">
        <v>369</v>
      </c>
      <c r="E2166" s="11">
        <v>118.4</v>
      </c>
      <c r="F2166" s="12" t="s">
        <v>6306</v>
      </c>
      <c r="G2166" s="11">
        <v>217</v>
      </c>
      <c r="H2166" s="11">
        <v>217</v>
      </c>
      <c r="I2166" s="18"/>
      <c r="J2166" s="18" t="b">
        <f t="shared" si="67"/>
        <v>1</v>
      </c>
      <c r="K2166" s="11">
        <v>217</v>
      </c>
      <c r="L2166" s="11">
        <v>217</v>
      </c>
      <c r="M2166" s="11"/>
      <c r="N2166" s="19">
        <v>217</v>
      </c>
      <c r="O2166" s="20" t="s">
        <v>22</v>
      </c>
      <c r="P2166" s="6">
        <v>217</v>
      </c>
      <c r="Q2166" s="21" t="b">
        <f t="shared" si="68"/>
        <v>1</v>
      </c>
      <c r="S2166" s="6" t="s">
        <v>6307</v>
      </c>
      <c r="T2166" s="8">
        <v>217</v>
      </c>
    </row>
    <row r="2167" spans="1:20">
      <c r="A2167" s="11">
        <v>44868</v>
      </c>
      <c r="B2167" s="11" t="s">
        <v>6308</v>
      </c>
      <c r="C2167" s="11" t="s">
        <v>19</v>
      </c>
      <c r="D2167" s="11">
        <v>369</v>
      </c>
      <c r="E2167" s="11">
        <v>118.4</v>
      </c>
      <c r="F2167" s="12" t="s">
        <v>6309</v>
      </c>
      <c r="G2167" s="11">
        <v>282</v>
      </c>
      <c r="H2167" s="11">
        <v>282</v>
      </c>
      <c r="I2167" s="18"/>
      <c r="J2167" s="18" t="b">
        <f t="shared" si="67"/>
        <v>1</v>
      </c>
      <c r="K2167" s="11">
        <v>282</v>
      </c>
      <c r="L2167" s="11">
        <v>282</v>
      </c>
      <c r="M2167" s="11"/>
      <c r="N2167" s="19">
        <v>282</v>
      </c>
      <c r="O2167" s="20" t="s">
        <v>22</v>
      </c>
      <c r="P2167" s="6">
        <v>282</v>
      </c>
      <c r="Q2167" s="21" t="b">
        <f t="shared" si="68"/>
        <v>1</v>
      </c>
      <c r="S2167" s="6" t="s">
        <v>6310</v>
      </c>
      <c r="T2167" s="8">
        <v>282</v>
      </c>
    </row>
    <row r="2168" spans="1:20">
      <c r="A2168" s="11">
        <v>44868</v>
      </c>
      <c r="B2168" s="11" t="s">
        <v>6311</v>
      </c>
      <c r="C2168" s="11" t="s">
        <v>19</v>
      </c>
      <c r="D2168" s="11">
        <v>369</v>
      </c>
      <c r="E2168" s="11">
        <v>118.4</v>
      </c>
      <c r="F2168" s="12" t="s">
        <v>6312</v>
      </c>
      <c r="G2168" s="11">
        <v>279</v>
      </c>
      <c r="H2168" s="11">
        <v>279</v>
      </c>
      <c r="I2168" s="18"/>
      <c r="J2168" s="18" t="b">
        <f t="shared" si="67"/>
        <v>1</v>
      </c>
      <c r="K2168" s="11">
        <v>279</v>
      </c>
      <c r="L2168" s="11">
        <v>279</v>
      </c>
      <c r="M2168" s="11"/>
      <c r="N2168" s="19">
        <v>279</v>
      </c>
      <c r="O2168" s="20" t="s">
        <v>22</v>
      </c>
      <c r="P2168" s="6">
        <v>279</v>
      </c>
      <c r="Q2168" s="21" t="b">
        <f t="shared" si="68"/>
        <v>1</v>
      </c>
      <c r="S2168" s="6" t="s">
        <v>6313</v>
      </c>
      <c r="T2168" s="8">
        <v>279</v>
      </c>
    </row>
    <row r="2169" spans="1:20">
      <c r="A2169" s="11">
        <v>44868</v>
      </c>
      <c r="B2169" s="11" t="s">
        <v>6314</v>
      </c>
      <c r="C2169" s="11" t="s">
        <v>19</v>
      </c>
      <c r="D2169" s="11">
        <v>369</v>
      </c>
      <c r="E2169" s="11">
        <v>118.4</v>
      </c>
      <c r="F2169" s="12" t="s">
        <v>6315</v>
      </c>
      <c r="G2169" s="11">
        <v>282</v>
      </c>
      <c r="H2169" s="11">
        <v>282</v>
      </c>
      <c r="I2169" s="18"/>
      <c r="J2169" s="18" t="b">
        <f t="shared" si="67"/>
        <v>1</v>
      </c>
      <c r="K2169" s="11">
        <v>282</v>
      </c>
      <c r="L2169" s="11">
        <v>282</v>
      </c>
      <c r="M2169" s="11"/>
      <c r="N2169" s="19">
        <v>282</v>
      </c>
      <c r="O2169" s="20" t="s">
        <v>22</v>
      </c>
      <c r="P2169" s="6">
        <v>282</v>
      </c>
      <c r="Q2169" s="21" t="b">
        <f t="shared" si="68"/>
        <v>1</v>
      </c>
      <c r="S2169" s="6" t="s">
        <v>6316</v>
      </c>
      <c r="T2169" s="8">
        <v>282</v>
      </c>
    </row>
    <row r="2170" spans="1:20">
      <c r="A2170" s="11">
        <v>44868</v>
      </c>
      <c r="B2170" s="11" t="s">
        <v>6317</v>
      </c>
      <c r="C2170" s="11" t="s">
        <v>19</v>
      </c>
      <c r="D2170" s="11">
        <v>369</v>
      </c>
      <c r="E2170" s="11">
        <v>118.4</v>
      </c>
      <c r="F2170" s="12" t="s">
        <v>6318</v>
      </c>
      <c r="G2170" s="11">
        <v>217</v>
      </c>
      <c r="H2170" s="11">
        <v>217</v>
      </c>
      <c r="I2170" s="18"/>
      <c r="J2170" s="18" t="b">
        <f t="shared" si="67"/>
        <v>1</v>
      </c>
      <c r="K2170" s="11">
        <v>217</v>
      </c>
      <c r="L2170" s="11">
        <v>217</v>
      </c>
      <c r="M2170" s="11"/>
      <c r="N2170" s="19">
        <v>217</v>
      </c>
      <c r="O2170" s="20" t="s">
        <v>22</v>
      </c>
      <c r="P2170" s="6">
        <v>217</v>
      </c>
      <c r="Q2170" s="21" t="b">
        <f t="shared" si="68"/>
        <v>1</v>
      </c>
      <c r="S2170" s="6" t="s">
        <v>6319</v>
      </c>
      <c r="T2170" s="8">
        <v>217</v>
      </c>
    </row>
    <row r="2171" spans="1:20">
      <c r="A2171" s="11">
        <v>44868</v>
      </c>
      <c r="B2171" s="11" t="s">
        <v>6284</v>
      </c>
      <c r="C2171" s="11" t="s">
        <v>19</v>
      </c>
      <c r="D2171" s="11">
        <v>369</v>
      </c>
      <c r="E2171" s="11">
        <v>118.4</v>
      </c>
      <c r="F2171" s="12" t="s">
        <v>6320</v>
      </c>
      <c r="G2171" s="11">
        <v>279</v>
      </c>
      <c r="H2171" s="11">
        <v>279</v>
      </c>
      <c r="I2171" s="18"/>
      <c r="J2171" s="18" t="b">
        <f t="shared" si="67"/>
        <v>1</v>
      </c>
      <c r="K2171" s="11">
        <v>279</v>
      </c>
      <c r="L2171" s="11">
        <v>279</v>
      </c>
      <c r="M2171" s="11"/>
      <c r="N2171" s="19">
        <v>279</v>
      </c>
      <c r="O2171" s="20" t="s">
        <v>22</v>
      </c>
      <c r="P2171" s="6">
        <v>279</v>
      </c>
      <c r="Q2171" s="21" t="b">
        <f t="shared" si="68"/>
        <v>1</v>
      </c>
      <c r="S2171" s="6" t="s">
        <v>6321</v>
      </c>
      <c r="T2171" s="8">
        <v>279</v>
      </c>
    </row>
    <row r="2172" spans="1:20">
      <c r="A2172" s="11">
        <v>44868</v>
      </c>
      <c r="B2172" s="11" t="s">
        <v>6322</v>
      </c>
      <c r="C2172" s="11" t="s">
        <v>19</v>
      </c>
      <c r="D2172" s="11">
        <v>369</v>
      </c>
      <c r="E2172" s="11">
        <v>118.4</v>
      </c>
      <c r="F2172" s="12" t="s">
        <v>6323</v>
      </c>
      <c r="G2172" s="11">
        <v>217</v>
      </c>
      <c r="H2172" s="11">
        <v>217</v>
      </c>
      <c r="I2172" s="18"/>
      <c r="J2172" s="18" t="b">
        <f t="shared" si="67"/>
        <v>1</v>
      </c>
      <c r="K2172" s="11">
        <v>217</v>
      </c>
      <c r="L2172" s="11">
        <v>217</v>
      </c>
      <c r="M2172" s="11"/>
      <c r="N2172" s="19">
        <v>217</v>
      </c>
      <c r="O2172" s="20" t="s">
        <v>22</v>
      </c>
      <c r="P2172" s="6">
        <v>217</v>
      </c>
      <c r="Q2172" s="21" t="b">
        <f t="shared" si="68"/>
        <v>1</v>
      </c>
      <c r="S2172" s="6" t="s">
        <v>6324</v>
      </c>
      <c r="T2172" s="8">
        <v>217</v>
      </c>
    </row>
    <row r="2173" spans="1:20">
      <c r="A2173" s="11">
        <v>44868</v>
      </c>
      <c r="B2173" s="11" t="s">
        <v>6325</v>
      </c>
      <c r="C2173" s="11" t="s">
        <v>19</v>
      </c>
      <c r="D2173" s="11">
        <v>369</v>
      </c>
      <c r="E2173" s="11">
        <v>118.4</v>
      </c>
      <c r="F2173" s="12" t="s">
        <v>6326</v>
      </c>
      <c r="G2173" s="11">
        <v>282</v>
      </c>
      <c r="H2173" s="11">
        <v>282</v>
      </c>
      <c r="I2173" s="18"/>
      <c r="J2173" s="18" t="b">
        <f t="shared" si="67"/>
        <v>1</v>
      </c>
      <c r="K2173" s="11">
        <v>282</v>
      </c>
      <c r="L2173" s="11">
        <v>282</v>
      </c>
      <c r="M2173" s="11"/>
      <c r="N2173" s="19">
        <v>282</v>
      </c>
      <c r="O2173" s="20" t="s">
        <v>22</v>
      </c>
      <c r="P2173" s="6">
        <v>282</v>
      </c>
      <c r="Q2173" s="21" t="b">
        <f t="shared" si="68"/>
        <v>1</v>
      </c>
      <c r="S2173" s="6" t="s">
        <v>4479</v>
      </c>
      <c r="T2173" s="8">
        <v>282</v>
      </c>
    </row>
    <row r="2174" spans="1:20">
      <c r="A2174" s="11">
        <v>44868</v>
      </c>
      <c r="B2174" s="11" t="s">
        <v>6327</v>
      </c>
      <c r="C2174" s="11" t="s">
        <v>19</v>
      </c>
      <c r="D2174" s="11">
        <v>369</v>
      </c>
      <c r="E2174" s="11">
        <v>118.4</v>
      </c>
      <c r="F2174" s="12" t="s">
        <v>6328</v>
      </c>
      <c r="G2174" s="11">
        <v>217</v>
      </c>
      <c r="H2174" s="11">
        <v>217</v>
      </c>
      <c r="I2174" s="18"/>
      <c r="J2174" s="18" t="b">
        <f t="shared" si="67"/>
        <v>1</v>
      </c>
      <c r="K2174" s="11">
        <v>217</v>
      </c>
      <c r="L2174" s="11">
        <v>217</v>
      </c>
      <c r="M2174" s="11"/>
      <c r="N2174" s="19">
        <v>217</v>
      </c>
      <c r="O2174" s="20" t="s">
        <v>22</v>
      </c>
      <c r="P2174" s="6">
        <v>217</v>
      </c>
      <c r="Q2174" s="21" t="b">
        <f t="shared" si="68"/>
        <v>1</v>
      </c>
      <c r="S2174" s="6" t="s">
        <v>6329</v>
      </c>
      <c r="T2174" s="8">
        <v>217</v>
      </c>
    </row>
    <row r="2175" spans="1:20">
      <c r="A2175" s="11">
        <v>44868</v>
      </c>
      <c r="B2175" s="11" t="s">
        <v>6330</v>
      </c>
      <c r="C2175" s="11" t="s">
        <v>19</v>
      </c>
      <c r="D2175" s="11">
        <v>369</v>
      </c>
      <c r="E2175" s="11">
        <v>118.4</v>
      </c>
      <c r="F2175" s="12" t="s">
        <v>6331</v>
      </c>
      <c r="G2175" s="11">
        <v>279</v>
      </c>
      <c r="H2175" s="11">
        <v>279</v>
      </c>
      <c r="I2175" s="18"/>
      <c r="J2175" s="18" t="b">
        <f t="shared" si="67"/>
        <v>1</v>
      </c>
      <c r="K2175" s="11">
        <v>279</v>
      </c>
      <c r="L2175" s="11">
        <v>279</v>
      </c>
      <c r="M2175" s="11"/>
      <c r="N2175" s="19">
        <v>279</v>
      </c>
      <c r="O2175" s="20" t="s">
        <v>22</v>
      </c>
      <c r="P2175" s="6">
        <v>279</v>
      </c>
      <c r="Q2175" s="21" t="b">
        <f t="shared" si="68"/>
        <v>1</v>
      </c>
      <c r="S2175" s="6" t="s">
        <v>4296</v>
      </c>
      <c r="T2175" s="8">
        <v>279</v>
      </c>
    </row>
    <row r="2176" spans="1:20">
      <c r="A2176" s="11">
        <v>44868</v>
      </c>
      <c r="B2176" s="11" t="s">
        <v>6332</v>
      </c>
      <c r="C2176" s="11" t="s">
        <v>19</v>
      </c>
      <c r="D2176" s="11">
        <v>569</v>
      </c>
      <c r="E2176" s="11">
        <v>183</v>
      </c>
      <c r="F2176" s="12" t="s">
        <v>6333</v>
      </c>
      <c r="G2176" s="11">
        <v>332</v>
      </c>
      <c r="H2176" s="11">
        <v>332</v>
      </c>
      <c r="I2176" s="18"/>
      <c r="J2176" s="18" t="b">
        <f t="shared" si="67"/>
        <v>1</v>
      </c>
      <c r="K2176" s="11">
        <v>332</v>
      </c>
      <c r="L2176" s="11">
        <v>332</v>
      </c>
      <c r="M2176" s="11"/>
      <c r="N2176" s="19">
        <v>332</v>
      </c>
      <c r="O2176" s="20" t="s">
        <v>22</v>
      </c>
      <c r="P2176" s="6">
        <v>332</v>
      </c>
      <c r="Q2176" s="21" t="b">
        <f t="shared" si="68"/>
        <v>1</v>
      </c>
      <c r="S2176" s="6" t="s">
        <v>6334</v>
      </c>
      <c r="T2176" s="8">
        <v>332</v>
      </c>
    </row>
    <row r="2177" spans="1:20">
      <c r="A2177" s="11">
        <v>44868</v>
      </c>
      <c r="B2177" s="11" t="s">
        <v>6335</v>
      </c>
      <c r="C2177" s="11" t="s">
        <v>19</v>
      </c>
      <c r="D2177" s="11">
        <v>569</v>
      </c>
      <c r="E2177" s="11">
        <v>183</v>
      </c>
      <c r="F2177" s="12" t="s">
        <v>6336</v>
      </c>
      <c r="G2177" s="11">
        <v>332</v>
      </c>
      <c r="H2177" s="11">
        <v>332</v>
      </c>
      <c r="I2177" s="18"/>
      <c r="J2177" s="18" t="b">
        <f t="shared" si="67"/>
        <v>1</v>
      </c>
      <c r="K2177" s="11">
        <v>332</v>
      </c>
      <c r="L2177" s="11">
        <v>332</v>
      </c>
      <c r="M2177" s="11"/>
      <c r="N2177" s="19">
        <v>332</v>
      </c>
      <c r="O2177" s="20" t="s">
        <v>22</v>
      </c>
      <c r="P2177" s="6">
        <v>332</v>
      </c>
      <c r="Q2177" s="21" t="b">
        <f t="shared" si="68"/>
        <v>1</v>
      </c>
      <c r="S2177" s="6" t="s">
        <v>6337</v>
      </c>
      <c r="T2177" s="8">
        <v>332</v>
      </c>
    </row>
    <row r="2178" spans="1:20">
      <c r="A2178" s="11">
        <v>44868</v>
      </c>
      <c r="B2178" s="11" t="s">
        <v>5117</v>
      </c>
      <c r="C2178" s="11" t="s">
        <v>19</v>
      </c>
      <c r="D2178" s="11">
        <v>429</v>
      </c>
      <c r="E2178" s="11">
        <v>138</v>
      </c>
      <c r="F2178" s="12" t="s">
        <v>6338</v>
      </c>
      <c r="G2178" s="11">
        <v>336</v>
      </c>
      <c r="H2178" s="11">
        <v>336</v>
      </c>
      <c r="I2178" s="18"/>
      <c r="J2178" s="18" t="b">
        <f t="shared" ref="J2178:J2241" si="69">H2178=G2178</f>
        <v>1</v>
      </c>
      <c r="K2178" s="11">
        <v>336</v>
      </c>
      <c r="L2178" s="11">
        <v>336</v>
      </c>
      <c r="M2178" s="11"/>
      <c r="N2178" s="19">
        <v>336</v>
      </c>
      <c r="O2178" s="20" t="s">
        <v>22</v>
      </c>
      <c r="P2178" s="6">
        <v>336</v>
      </c>
      <c r="Q2178" s="21" t="b">
        <f t="shared" si="68"/>
        <v>1</v>
      </c>
      <c r="S2178" s="6" t="s">
        <v>6339</v>
      </c>
      <c r="T2178" s="8">
        <v>336</v>
      </c>
    </row>
    <row r="2179" spans="1:20">
      <c r="A2179" s="11">
        <v>44868</v>
      </c>
      <c r="B2179" s="11" t="s">
        <v>6340</v>
      </c>
      <c r="C2179" s="11" t="s">
        <v>19</v>
      </c>
      <c r="D2179" s="11">
        <v>429</v>
      </c>
      <c r="E2179" s="11">
        <v>138</v>
      </c>
      <c r="F2179" s="12" t="s">
        <v>6341</v>
      </c>
      <c r="G2179" s="11">
        <v>299</v>
      </c>
      <c r="H2179" s="11">
        <v>299</v>
      </c>
      <c r="I2179" s="18"/>
      <c r="J2179" s="18" t="b">
        <f t="shared" si="69"/>
        <v>1</v>
      </c>
      <c r="K2179" s="11">
        <v>299</v>
      </c>
      <c r="L2179" s="11">
        <v>299</v>
      </c>
      <c r="M2179" s="11"/>
      <c r="N2179" s="19">
        <v>299</v>
      </c>
      <c r="O2179" s="20" t="s">
        <v>22</v>
      </c>
      <c r="P2179" s="6">
        <v>299</v>
      </c>
      <c r="Q2179" s="21" t="b">
        <f t="shared" si="68"/>
        <v>1</v>
      </c>
      <c r="S2179" s="6" t="s">
        <v>6342</v>
      </c>
      <c r="T2179" s="8">
        <v>299</v>
      </c>
    </row>
    <row r="2180" spans="1:20">
      <c r="A2180" s="11">
        <v>44868</v>
      </c>
      <c r="B2180" s="11" t="s">
        <v>6343</v>
      </c>
      <c r="C2180" s="11" t="s">
        <v>19</v>
      </c>
      <c r="D2180" s="11">
        <v>429</v>
      </c>
      <c r="E2180" s="11">
        <v>138</v>
      </c>
      <c r="F2180" s="12" t="s">
        <v>6344</v>
      </c>
      <c r="G2180" s="11">
        <v>299</v>
      </c>
      <c r="H2180" s="11">
        <v>299</v>
      </c>
      <c r="I2180" s="18"/>
      <c r="J2180" s="18" t="b">
        <f t="shared" si="69"/>
        <v>1</v>
      </c>
      <c r="K2180" s="11">
        <v>299</v>
      </c>
      <c r="L2180" s="11">
        <v>299</v>
      </c>
      <c r="M2180" s="11"/>
      <c r="N2180" s="19">
        <v>299</v>
      </c>
      <c r="O2180" s="20" t="s">
        <v>22</v>
      </c>
      <c r="P2180" s="6">
        <v>299</v>
      </c>
      <c r="Q2180" s="21" t="b">
        <f t="shared" si="68"/>
        <v>1</v>
      </c>
      <c r="S2180" s="6" t="s">
        <v>6345</v>
      </c>
      <c r="T2180" s="8">
        <v>299</v>
      </c>
    </row>
    <row r="2181" spans="1:20">
      <c r="A2181" s="11">
        <v>44868</v>
      </c>
      <c r="B2181" s="11" t="s">
        <v>5171</v>
      </c>
      <c r="C2181" s="11" t="s">
        <v>19</v>
      </c>
      <c r="D2181" s="11">
        <v>429</v>
      </c>
      <c r="E2181" s="11">
        <v>138</v>
      </c>
      <c r="F2181" s="12" t="s">
        <v>6346</v>
      </c>
      <c r="G2181" s="11">
        <v>336</v>
      </c>
      <c r="H2181" s="11">
        <v>336</v>
      </c>
      <c r="I2181" s="18"/>
      <c r="J2181" s="18" t="b">
        <f t="shared" si="69"/>
        <v>1</v>
      </c>
      <c r="K2181" s="11">
        <v>336</v>
      </c>
      <c r="L2181" s="11">
        <v>336</v>
      </c>
      <c r="M2181" s="11"/>
      <c r="N2181" s="19">
        <v>336</v>
      </c>
      <c r="O2181" s="20" t="s">
        <v>22</v>
      </c>
      <c r="P2181" s="6">
        <v>336</v>
      </c>
      <c r="Q2181" s="21" t="b">
        <f t="shared" si="68"/>
        <v>1</v>
      </c>
      <c r="S2181" s="6" t="s">
        <v>6347</v>
      </c>
      <c r="T2181" s="8">
        <v>336</v>
      </c>
    </row>
    <row r="2182" spans="1:20">
      <c r="A2182" s="11">
        <v>44868</v>
      </c>
      <c r="B2182" s="11" t="s">
        <v>5245</v>
      </c>
      <c r="C2182" s="11" t="s">
        <v>19</v>
      </c>
      <c r="D2182" s="11">
        <v>429</v>
      </c>
      <c r="E2182" s="11">
        <v>138</v>
      </c>
      <c r="F2182" s="12" t="s">
        <v>6348</v>
      </c>
      <c r="G2182" s="11">
        <v>299</v>
      </c>
      <c r="H2182" s="11">
        <v>299</v>
      </c>
      <c r="I2182" s="18"/>
      <c r="J2182" s="18" t="b">
        <f t="shared" si="69"/>
        <v>1</v>
      </c>
      <c r="K2182" s="11">
        <v>299</v>
      </c>
      <c r="L2182" s="11">
        <v>299</v>
      </c>
      <c r="M2182" s="11"/>
      <c r="N2182" s="19">
        <v>299</v>
      </c>
      <c r="O2182" s="20" t="s">
        <v>22</v>
      </c>
      <c r="P2182" s="6">
        <v>299</v>
      </c>
      <c r="Q2182" s="21" t="b">
        <f t="shared" si="68"/>
        <v>1</v>
      </c>
      <c r="S2182" s="6" t="s">
        <v>6349</v>
      </c>
      <c r="T2182" s="8">
        <v>299</v>
      </c>
    </row>
    <row r="2183" spans="1:20">
      <c r="A2183" s="11">
        <v>44868</v>
      </c>
      <c r="B2183" s="11" t="s">
        <v>5256</v>
      </c>
      <c r="C2183" s="11" t="s">
        <v>19</v>
      </c>
      <c r="D2183" s="11">
        <v>429</v>
      </c>
      <c r="E2183" s="11">
        <v>138</v>
      </c>
      <c r="F2183" s="12" t="s">
        <v>6350</v>
      </c>
      <c r="G2183" s="11">
        <v>255</v>
      </c>
      <c r="H2183" s="11">
        <v>255</v>
      </c>
      <c r="I2183" s="18"/>
      <c r="J2183" s="18" t="b">
        <f t="shared" si="69"/>
        <v>1</v>
      </c>
      <c r="K2183" s="11">
        <v>255</v>
      </c>
      <c r="L2183" s="11">
        <v>255</v>
      </c>
      <c r="M2183" s="11"/>
      <c r="N2183" s="19">
        <v>255</v>
      </c>
      <c r="O2183" s="20" t="s">
        <v>22</v>
      </c>
      <c r="P2183" s="6">
        <v>255</v>
      </c>
      <c r="Q2183" s="21" t="b">
        <f t="shared" si="68"/>
        <v>1</v>
      </c>
      <c r="S2183" s="6" t="s">
        <v>6351</v>
      </c>
      <c r="T2183" s="8">
        <v>255</v>
      </c>
    </row>
    <row r="2184" spans="1:20">
      <c r="A2184" s="11">
        <v>44868</v>
      </c>
      <c r="B2184" s="11" t="s">
        <v>6352</v>
      </c>
      <c r="C2184" s="11" t="s">
        <v>19</v>
      </c>
      <c r="D2184" s="11">
        <v>689</v>
      </c>
      <c r="E2184" s="11">
        <v>222</v>
      </c>
      <c r="F2184" s="13" t="s">
        <v>6353</v>
      </c>
      <c r="G2184" s="11">
        <v>689</v>
      </c>
      <c r="H2184" s="11">
        <v>689</v>
      </c>
      <c r="I2184" s="18"/>
      <c r="J2184" s="18" t="b">
        <f t="shared" si="69"/>
        <v>1</v>
      </c>
      <c r="K2184" s="11">
        <v>689</v>
      </c>
      <c r="L2184" s="11">
        <v>529</v>
      </c>
      <c r="M2184" s="11" t="s">
        <v>44</v>
      </c>
      <c r="N2184" s="19">
        <v>529</v>
      </c>
      <c r="O2184" s="20" t="s">
        <v>22</v>
      </c>
      <c r="P2184" s="6">
        <v>529</v>
      </c>
      <c r="Q2184" s="21" t="b">
        <f t="shared" si="68"/>
        <v>1</v>
      </c>
      <c r="S2184" s="6" t="s">
        <v>6354</v>
      </c>
      <c r="T2184" s="8">
        <v>529</v>
      </c>
    </row>
    <row r="2185" spans="1:20">
      <c r="A2185" s="11">
        <v>44868</v>
      </c>
      <c r="B2185" s="11" t="s">
        <v>6355</v>
      </c>
      <c r="C2185" s="11" t="s">
        <v>19</v>
      </c>
      <c r="D2185" s="11">
        <v>689</v>
      </c>
      <c r="E2185" s="11">
        <v>222</v>
      </c>
      <c r="F2185" s="13" t="s">
        <v>6356</v>
      </c>
      <c r="G2185" s="11">
        <v>689</v>
      </c>
      <c r="H2185" s="11">
        <v>689</v>
      </c>
      <c r="I2185" s="18"/>
      <c r="J2185" s="18" t="b">
        <f t="shared" si="69"/>
        <v>1</v>
      </c>
      <c r="K2185" s="11">
        <v>689</v>
      </c>
      <c r="L2185" s="11">
        <v>529</v>
      </c>
      <c r="M2185" s="11" t="s">
        <v>44</v>
      </c>
      <c r="N2185" s="19">
        <v>529</v>
      </c>
      <c r="O2185" s="20" t="s">
        <v>22</v>
      </c>
      <c r="P2185" s="6">
        <v>529</v>
      </c>
      <c r="Q2185" s="21" t="b">
        <f t="shared" si="68"/>
        <v>1</v>
      </c>
      <c r="S2185" s="6" t="s">
        <v>6357</v>
      </c>
      <c r="T2185" s="8">
        <v>529</v>
      </c>
    </row>
    <row r="2186" spans="1:20">
      <c r="A2186" s="11">
        <v>44868</v>
      </c>
      <c r="B2186" s="11" t="s">
        <v>6358</v>
      </c>
      <c r="C2186" s="11" t="s">
        <v>19</v>
      </c>
      <c r="D2186" s="11">
        <v>279</v>
      </c>
      <c r="E2186" s="11">
        <v>90.1</v>
      </c>
      <c r="F2186" s="12" t="s">
        <v>6359</v>
      </c>
      <c r="G2186" s="11">
        <v>188.9</v>
      </c>
      <c r="H2186" s="11">
        <v>188.9</v>
      </c>
      <c r="I2186" s="18"/>
      <c r="J2186" s="18" t="b">
        <f t="shared" si="69"/>
        <v>1</v>
      </c>
      <c r="K2186" s="11">
        <v>188.9</v>
      </c>
      <c r="L2186" s="11">
        <v>188.9</v>
      </c>
      <c r="M2186" s="11"/>
      <c r="N2186" s="19">
        <v>188.9</v>
      </c>
      <c r="O2186" s="20" t="s">
        <v>22</v>
      </c>
      <c r="P2186" s="6">
        <v>188</v>
      </c>
      <c r="Q2186" s="21" t="b">
        <f t="shared" si="68"/>
        <v>1</v>
      </c>
      <c r="S2186" s="6" t="s">
        <v>6360</v>
      </c>
      <c r="T2186" s="8">
        <v>188.9</v>
      </c>
    </row>
    <row r="2187" spans="1:20">
      <c r="A2187" s="11">
        <v>44868</v>
      </c>
      <c r="B2187" s="11" t="s">
        <v>6361</v>
      </c>
      <c r="C2187" s="11" t="s">
        <v>19</v>
      </c>
      <c r="D2187" s="11">
        <v>279</v>
      </c>
      <c r="E2187" s="11">
        <v>90.1</v>
      </c>
      <c r="F2187" s="12" t="s">
        <v>6362</v>
      </c>
      <c r="G2187" s="11">
        <v>188.9</v>
      </c>
      <c r="H2187" s="11">
        <v>188.9</v>
      </c>
      <c r="I2187" s="18"/>
      <c r="J2187" s="18" t="b">
        <f t="shared" si="69"/>
        <v>1</v>
      </c>
      <c r="K2187" s="11">
        <v>188.9</v>
      </c>
      <c r="L2187" s="11">
        <v>188.9</v>
      </c>
      <c r="M2187" s="11"/>
      <c r="N2187" s="19">
        <v>188.9</v>
      </c>
      <c r="O2187" s="20" t="s">
        <v>22</v>
      </c>
      <c r="P2187" s="6">
        <v>188</v>
      </c>
      <c r="Q2187" s="21" t="b">
        <f t="shared" si="68"/>
        <v>1</v>
      </c>
      <c r="S2187" s="6" t="s">
        <v>6363</v>
      </c>
      <c r="T2187" s="8">
        <v>188.9</v>
      </c>
    </row>
    <row r="2188" spans="1:20">
      <c r="A2188" s="11">
        <v>44868</v>
      </c>
      <c r="B2188" s="11" t="s">
        <v>6364</v>
      </c>
      <c r="C2188" s="11" t="s">
        <v>19</v>
      </c>
      <c r="D2188" s="11">
        <v>600</v>
      </c>
      <c r="E2188" s="11">
        <v>193.9</v>
      </c>
      <c r="F2188" s="12" t="s">
        <v>6365</v>
      </c>
      <c r="G2188" s="11">
        <v>259</v>
      </c>
      <c r="H2188" s="11">
        <v>259</v>
      </c>
      <c r="I2188" s="18"/>
      <c r="J2188" s="18" t="b">
        <f t="shared" si="69"/>
        <v>1</v>
      </c>
      <c r="K2188" s="11">
        <v>259</v>
      </c>
      <c r="L2188" s="11">
        <v>259</v>
      </c>
      <c r="M2188" s="11"/>
      <c r="N2188" s="19">
        <v>259</v>
      </c>
      <c r="O2188" s="20" t="s">
        <v>22</v>
      </c>
      <c r="P2188" s="6">
        <v>259</v>
      </c>
      <c r="Q2188" s="21" t="b">
        <f t="shared" si="68"/>
        <v>1</v>
      </c>
      <c r="S2188" s="6" t="s">
        <v>6366</v>
      </c>
      <c r="T2188" s="8">
        <v>259</v>
      </c>
    </row>
    <row r="2189" spans="1:20">
      <c r="A2189" s="11">
        <v>44868</v>
      </c>
      <c r="B2189" s="11" t="s">
        <v>6054</v>
      </c>
      <c r="C2189" s="11" t="s">
        <v>19</v>
      </c>
      <c r="D2189" s="11">
        <v>369</v>
      </c>
      <c r="E2189" s="11">
        <v>119.4</v>
      </c>
      <c r="F2189" s="12" t="s">
        <v>6367</v>
      </c>
      <c r="G2189" s="11">
        <v>279</v>
      </c>
      <c r="H2189" s="11">
        <v>279</v>
      </c>
      <c r="I2189" s="18"/>
      <c r="J2189" s="18" t="b">
        <f t="shared" si="69"/>
        <v>1</v>
      </c>
      <c r="K2189" s="11">
        <v>279</v>
      </c>
      <c r="L2189" s="11">
        <v>279</v>
      </c>
      <c r="M2189" s="11"/>
      <c r="N2189" s="19">
        <v>279</v>
      </c>
      <c r="O2189" s="20" t="s">
        <v>22</v>
      </c>
      <c r="P2189" s="6">
        <v>279</v>
      </c>
      <c r="Q2189" s="21" t="b">
        <f t="shared" si="68"/>
        <v>1</v>
      </c>
      <c r="S2189" s="6" t="s">
        <v>6368</v>
      </c>
      <c r="T2189" s="8">
        <v>279</v>
      </c>
    </row>
    <row r="2190" spans="1:20">
      <c r="A2190" s="11">
        <v>44868</v>
      </c>
      <c r="B2190" s="11" t="s">
        <v>6302</v>
      </c>
      <c r="C2190" s="11" t="s">
        <v>19</v>
      </c>
      <c r="D2190" s="11">
        <v>369</v>
      </c>
      <c r="E2190" s="11">
        <v>119.4</v>
      </c>
      <c r="F2190" s="12" t="s">
        <v>6369</v>
      </c>
      <c r="G2190" s="11">
        <v>279</v>
      </c>
      <c r="H2190" s="11">
        <v>279</v>
      </c>
      <c r="I2190" s="18"/>
      <c r="J2190" s="18" t="b">
        <f t="shared" si="69"/>
        <v>1</v>
      </c>
      <c r="K2190" s="11">
        <v>279</v>
      </c>
      <c r="L2190" s="11">
        <v>279</v>
      </c>
      <c r="M2190" s="11"/>
      <c r="N2190" s="19">
        <v>279</v>
      </c>
      <c r="O2190" s="20" t="s">
        <v>22</v>
      </c>
      <c r="P2190" s="6">
        <v>279</v>
      </c>
      <c r="Q2190" s="21" t="b">
        <f t="shared" si="68"/>
        <v>1</v>
      </c>
      <c r="S2190" s="6" t="s">
        <v>6370</v>
      </c>
      <c r="T2190" s="8">
        <v>279</v>
      </c>
    </row>
    <row r="2191" spans="1:20">
      <c r="A2191" s="11">
        <v>44868</v>
      </c>
      <c r="B2191" s="11" t="s">
        <v>6281</v>
      </c>
      <c r="C2191" s="11" t="s">
        <v>19</v>
      </c>
      <c r="D2191" s="11">
        <v>369</v>
      </c>
      <c r="E2191" s="11">
        <v>119.4</v>
      </c>
      <c r="F2191" s="12" t="s">
        <v>6371</v>
      </c>
      <c r="G2191" s="11">
        <v>279</v>
      </c>
      <c r="H2191" s="11">
        <v>279</v>
      </c>
      <c r="I2191" s="18"/>
      <c r="J2191" s="18" t="b">
        <f t="shared" si="69"/>
        <v>1</v>
      </c>
      <c r="K2191" s="11">
        <v>279</v>
      </c>
      <c r="L2191" s="11">
        <v>279</v>
      </c>
      <c r="M2191" s="11"/>
      <c r="N2191" s="19">
        <v>279</v>
      </c>
      <c r="O2191" s="20" t="s">
        <v>22</v>
      </c>
      <c r="P2191" s="6">
        <v>279</v>
      </c>
      <c r="Q2191" s="21" t="b">
        <f t="shared" si="68"/>
        <v>1</v>
      </c>
      <c r="S2191" s="6" t="s">
        <v>6372</v>
      </c>
      <c r="T2191" s="8">
        <v>279</v>
      </c>
    </row>
    <row r="2192" spans="1:20">
      <c r="A2192" s="11">
        <v>44868</v>
      </c>
      <c r="B2192" s="11" t="s">
        <v>6299</v>
      </c>
      <c r="C2192" s="11" t="s">
        <v>19</v>
      </c>
      <c r="D2192" s="11">
        <v>369</v>
      </c>
      <c r="E2192" s="11">
        <v>119.4</v>
      </c>
      <c r="F2192" s="12" t="s">
        <v>6373</v>
      </c>
      <c r="G2192" s="11">
        <v>279</v>
      </c>
      <c r="H2192" s="11">
        <v>279</v>
      </c>
      <c r="I2192" s="18"/>
      <c r="J2192" s="18" t="b">
        <f t="shared" si="69"/>
        <v>1</v>
      </c>
      <c r="K2192" s="11">
        <v>279</v>
      </c>
      <c r="L2192" s="11">
        <v>279</v>
      </c>
      <c r="M2192" s="11"/>
      <c r="N2192" s="19">
        <v>279</v>
      </c>
      <c r="O2192" s="20" t="s">
        <v>22</v>
      </c>
      <c r="P2192" s="6">
        <v>279</v>
      </c>
      <c r="Q2192" s="21" t="b">
        <f t="shared" si="68"/>
        <v>1</v>
      </c>
      <c r="S2192" s="6" t="s">
        <v>6374</v>
      </c>
      <c r="T2192" s="8">
        <v>279</v>
      </c>
    </row>
    <row r="2193" spans="1:20">
      <c r="A2193" s="11">
        <v>44868</v>
      </c>
      <c r="B2193" s="11" t="s">
        <v>6375</v>
      </c>
      <c r="C2193" s="11" t="s">
        <v>19</v>
      </c>
      <c r="D2193" s="11">
        <v>369</v>
      </c>
      <c r="E2193" s="11">
        <v>119.4</v>
      </c>
      <c r="F2193" s="12" t="s">
        <v>6376</v>
      </c>
      <c r="G2193" s="11">
        <v>217</v>
      </c>
      <c r="H2193" s="11">
        <v>217</v>
      </c>
      <c r="I2193" s="18"/>
      <c r="J2193" s="18" t="b">
        <f t="shared" si="69"/>
        <v>1</v>
      </c>
      <c r="K2193" s="11">
        <v>217</v>
      </c>
      <c r="L2193" s="11">
        <v>217</v>
      </c>
      <c r="M2193" s="11"/>
      <c r="N2193" s="19">
        <v>217</v>
      </c>
      <c r="O2193" s="20" t="s">
        <v>22</v>
      </c>
      <c r="P2193" s="6">
        <v>217</v>
      </c>
      <c r="Q2193" s="21" t="b">
        <f t="shared" si="68"/>
        <v>1</v>
      </c>
      <c r="S2193" s="6" t="s">
        <v>6377</v>
      </c>
      <c r="T2193" s="8">
        <v>217</v>
      </c>
    </row>
    <row r="2194" spans="1:20">
      <c r="A2194" s="11">
        <v>44868</v>
      </c>
      <c r="B2194" s="11" t="s">
        <v>6378</v>
      </c>
      <c r="C2194" s="11" t="s">
        <v>19</v>
      </c>
      <c r="D2194" s="11">
        <v>369</v>
      </c>
      <c r="E2194" s="11">
        <v>119.4</v>
      </c>
      <c r="F2194" s="12" t="s">
        <v>6379</v>
      </c>
      <c r="G2194" s="11">
        <v>279</v>
      </c>
      <c r="H2194" s="11">
        <v>279</v>
      </c>
      <c r="I2194" s="18"/>
      <c r="J2194" s="18" t="b">
        <f t="shared" si="69"/>
        <v>1</v>
      </c>
      <c r="K2194" s="11">
        <v>279</v>
      </c>
      <c r="L2194" s="11">
        <v>279</v>
      </c>
      <c r="M2194" s="11"/>
      <c r="N2194" s="19">
        <v>279</v>
      </c>
      <c r="O2194" s="20" t="s">
        <v>22</v>
      </c>
      <c r="P2194" s="6">
        <v>279</v>
      </c>
      <c r="Q2194" s="21" t="b">
        <f t="shared" si="68"/>
        <v>1</v>
      </c>
      <c r="S2194" s="6" t="s">
        <v>6380</v>
      </c>
      <c r="T2194" s="8">
        <v>279</v>
      </c>
    </row>
    <row r="2195" spans="1:20">
      <c r="A2195" s="11">
        <v>44868</v>
      </c>
      <c r="B2195" s="11" t="s">
        <v>6039</v>
      </c>
      <c r="C2195" s="11" t="s">
        <v>19</v>
      </c>
      <c r="D2195" s="11">
        <v>369</v>
      </c>
      <c r="E2195" s="11">
        <v>119.4</v>
      </c>
      <c r="F2195" s="12" t="s">
        <v>6381</v>
      </c>
      <c r="G2195" s="11">
        <v>279</v>
      </c>
      <c r="H2195" s="11">
        <v>279</v>
      </c>
      <c r="I2195" s="18"/>
      <c r="J2195" s="18" t="b">
        <f t="shared" si="69"/>
        <v>1</v>
      </c>
      <c r="K2195" s="11">
        <v>279</v>
      </c>
      <c r="L2195" s="11">
        <v>279</v>
      </c>
      <c r="M2195" s="11"/>
      <c r="N2195" s="19">
        <v>279</v>
      </c>
      <c r="O2195" s="20" t="s">
        <v>22</v>
      </c>
      <c r="P2195" s="6">
        <v>279</v>
      </c>
      <c r="Q2195" s="21" t="b">
        <f t="shared" si="68"/>
        <v>1</v>
      </c>
      <c r="S2195" s="6" t="s">
        <v>6382</v>
      </c>
      <c r="T2195" s="8">
        <v>279</v>
      </c>
    </row>
    <row r="2196" spans="1:20">
      <c r="A2196" s="11">
        <v>44868</v>
      </c>
      <c r="B2196" s="11" t="s">
        <v>6311</v>
      </c>
      <c r="C2196" s="11" t="s">
        <v>19</v>
      </c>
      <c r="D2196" s="11">
        <v>369</v>
      </c>
      <c r="E2196" s="11">
        <v>119.4</v>
      </c>
      <c r="F2196" s="12" t="s">
        <v>6383</v>
      </c>
      <c r="G2196" s="11">
        <v>279</v>
      </c>
      <c r="H2196" s="11">
        <v>279</v>
      </c>
      <c r="I2196" s="18"/>
      <c r="J2196" s="18" t="b">
        <f t="shared" si="69"/>
        <v>1</v>
      </c>
      <c r="K2196" s="11">
        <v>279</v>
      </c>
      <c r="L2196" s="11">
        <v>279</v>
      </c>
      <c r="M2196" s="11"/>
      <c r="N2196" s="19">
        <v>279</v>
      </c>
      <c r="O2196" s="20" t="s">
        <v>22</v>
      </c>
      <c r="P2196" s="6">
        <v>279</v>
      </c>
      <c r="Q2196" s="21" t="b">
        <f t="shared" si="68"/>
        <v>1</v>
      </c>
      <c r="S2196" s="6" t="s">
        <v>6384</v>
      </c>
      <c r="T2196" s="8">
        <v>279</v>
      </c>
    </row>
    <row r="2197" spans="1:20">
      <c r="A2197" s="11">
        <v>44868</v>
      </c>
      <c r="B2197" s="11" t="s">
        <v>6385</v>
      </c>
      <c r="C2197" s="11" t="s">
        <v>19</v>
      </c>
      <c r="D2197" s="11">
        <v>349</v>
      </c>
      <c r="E2197" s="11">
        <v>113</v>
      </c>
      <c r="F2197" s="12" t="s">
        <v>6386</v>
      </c>
      <c r="G2197" s="11">
        <v>259</v>
      </c>
      <c r="H2197" s="11">
        <v>259</v>
      </c>
      <c r="I2197" s="18"/>
      <c r="J2197" s="18" t="b">
        <f t="shared" si="69"/>
        <v>1</v>
      </c>
      <c r="K2197" s="11">
        <v>259</v>
      </c>
      <c r="L2197" s="11">
        <v>259</v>
      </c>
      <c r="M2197" s="11"/>
      <c r="N2197" s="19">
        <v>259</v>
      </c>
      <c r="O2197" s="20" t="s">
        <v>22</v>
      </c>
      <c r="P2197" s="6">
        <v>259</v>
      </c>
      <c r="Q2197" s="21" t="b">
        <f t="shared" si="68"/>
        <v>1</v>
      </c>
      <c r="S2197" s="6" t="s">
        <v>6387</v>
      </c>
      <c r="T2197" s="8">
        <v>259</v>
      </c>
    </row>
    <row r="2198" spans="1:20">
      <c r="A2198" s="11">
        <v>44868</v>
      </c>
      <c r="B2198" s="11" t="s">
        <v>6388</v>
      </c>
      <c r="C2198" s="11" t="s">
        <v>19</v>
      </c>
      <c r="D2198" s="11">
        <v>429</v>
      </c>
      <c r="E2198" s="11">
        <v>139</v>
      </c>
      <c r="F2198" s="12" t="s">
        <v>6389</v>
      </c>
      <c r="G2198" s="11">
        <v>248</v>
      </c>
      <c r="H2198" s="11">
        <v>248</v>
      </c>
      <c r="I2198" s="18"/>
      <c r="J2198" s="18" t="b">
        <f t="shared" si="69"/>
        <v>1</v>
      </c>
      <c r="K2198" s="11">
        <v>248</v>
      </c>
      <c r="L2198" s="11">
        <v>248</v>
      </c>
      <c r="M2198" s="11"/>
      <c r="N2198" s="19">
        <v>248</v>
      </c>
      <c r="O2198" s="20" t="s">
        <v>22</v>
      </c>
      <c r="P2198" s="6">
        <v>248</v>
      </c>
      <c r="Q2198" s="21" t="b">
        <f t="shared" si="68"/>
        <v>1</v>
      </c>
      <c r="S2198" s="6" t="s">
        <v>6390</v>
      </c>
      <c r="T2198" s="8">
        <v>248</v>
      </c>
    </row>
    <row r="2199" spans="1:20">
      <c r="A2199" s="11">
        <v>44868</v>
      </c>
      <c r="B2199" s="11" t="s">
        <v>6391</v>
      </c>
      <c r="C2199" s="11" t="s">
        <v>19</v>
      </c>
      <c r="D2199" s="11">
        <v>679</v>
      </c>
      <c r="E2199" s="11">
        <v>222</v>
      </c>
      <c r="F2199" s="13" t="s">
        <v>6392</v>
      </c>
      <c r="G2199" s="11">
        <v>679</v>
      </c>
      <c r="H2199" s="11">
        <v>222</v>
      </c>
      <c r="I2199" s="27" t="s">
        <v>3413</v>
      </c>
      <c r="J2199" s="18" t="b">
        <f t="shared" si="69"/>
        <v>0</v>
      </c>
      <c r="K2199" s="11">
        <v>679</v>
      </c>
      <c r="L2199" s="11">
        <v>529</v>
      </c>
      <c r="M2199" s="11" t="s">
        <v>44</v>
      </c>
      <c r="N2199" s="19">
        <v>529</v>
      </c>
      <c r="O2199" s="20" t="s">
        <v>22</v>
      </c>
      <c r="P2199" s="6">
        <v>529</v>
      </c>
      <c r="Q2199" s="21" t="b">
        <f t="shared" si="68"/>
        <v>1</v>
      </c>
      <c r="S2199" s="6" t="s">
        <v>6393</v>
      </c>
      <c r="T2199" s="8">
        <v>529</v>
      </c>
    </row>
    <row r="2200" spans="1:20">
      <c r="A2200" s="11">
        <v>44868</v>
      </c>
      <c r="B2200" s="11" t="s">
        <v>6394</v>
      </c>
      <c r="C2200" s="11" t="s">
        <v>19</v>
      </c>
      <c r="D2200" s="11">
        <v>679</v>
      </c>
      <c r="E2200" s="11">
        <v>222</v>
      </c>
      <c r="F2200" s="12" t="s">
        <v>6395</v>
      </c>
      <c r="G2200" s="11">
        <v>679</v>
      </c>
      <c r="H2200" s="11">
        <v>222</v>
      </c>
      <c r="I2200" s="27" t="s">
        <v>3413</v>
      </c>
      <c r="J2200" s="18" t="b">
        <f t="shared" si="69"/>
        <v>0</v>
      </c>
      <c r="K2200" s="11">
        <v>679</v>
      </c>
      <c r="L2200" s="11">
        <v>529</v>
      </c>
      <c r="M2200" s="11" t="s">
        <v>44</v>
      </c>
      <c r="N2200" s="19">
        <v>529</v>
      </c>
      <c r="O2200" s="20" t="s">
        <v>22</v>
      </c>
      <c r="P2200" s="6">
        <v>529</v>
      </c>
      <c r="Q2200" s="21" t="b">
        <f t="shared" si="68"/>
        <v>1</v>
      </c>
      <c r="S2200" s="6" t="s">
        <v>6396</v>
      </c>
      <c r="T2200" s="8">
        <v>529</v>
      </c>
    </row>
    <row r="2201" spans="1:20">
      <c r="A2201" s="11">
        <v>44868</v>
      </c>
      <c r="B2201" s="11" t="s">
        <v>6397</v>
      </c>
      <c r="C2201" s="11" t="s">
        <v>19</v>
      </c>
      <c r="D2201" s="11">
        <v>489</v>
      </c>
      <c r="E2201" s="11">
        <v>160</v>
      </c>
      <c r="F2201" s="12" t="s">
        <v>6398</v>
      </c>
      <c r="G2201" s="11">
        <v>160</v>
      </c>
      <c r="H2201" s="11">
        <v>160</v>
      </c>
      <c r="I2201" s="18"/>
      <c r="J2201" s="18" t="b">
        <f t="shared" si="69"/>
        <v>1</v>
      </c>
      <c r="K2201" s="11">
        <v>160</v>
      </c>
      <c r="L2201" s="11">
        <v>339</v>
      </c>
      <c r="M2201" s="11" t="s">
        <v>44</v>
      </c>
      <c r="N2201" s="19">
        <v>339</v>
      </c>
      <c r="O2201" s="20" t="s">
        <v>22</v>
      </c>
      <c r="P2201" s="6">
        <v>339</v>
      </c>
      <c r="Q2201" s="21" t="b">
        <f t="shared" si="68"/>
        <v>1</v>
      </c>
      <c r="S2201" s="6" t="s">
        <v>6399</v>
      </c>
      <c r="T2201" s="8">
        <v>339</v>
      </c>
    </row>
    <row r="2202" spans="1:20">
      <c r="A2202" s="11">
        <v>44868</v>
      </c>
      <c r="B2202" s="11" t="s">
        <v>6400</v>
      </c>
      <c r="C2202" s="11" t="s">
        <v>19</v>
      </c>
      <c r="D2202" s="11">
        <v>489</v>
      </c>
      <c r="E2202" s="11">
        <v>160</v>
      </c>
      <c r="F2202" s="12" t="s">
        <v>6401</v>
      </c>
      <c r="G2202" s="11">
        <v>160</v>
      </c>
      <c r="H2202" s="11">
        <v>160</v>
      </c>
      <c r="I2202" s="18"/>
      <c r="J2202" s="18" t="b">
        <f t="shared" si="69"/>
        <v>1</v>
      </c>
      <c r="K2202" s="11">
        <v>160</v>
      </c>
      <c r="L2202" s="11">
        <v>339</v>
      </c>
      <c r="M2202" s="11" t="s">
        <v>44</v>
      </c>
      <c r="N2202" s="19">
        <v>339</v>
      </c>
      <c r="O2202" s="20" t="s">
        <v>22</v>
      </c>
      <c r="P2202" s="6">
        <v>339</v>
      </c>
      <c r="Q2202" s="21" t="b">
        <f t="shared" si="68"/>
        <v>1</v>
      </c>
      <c r="S2202" s="6" t="s">
        <v>6402</v>
      </c>
      <c r="T2202" s="8">
        <v>339</v>
      </c>
    </row>
    <row r="2203" spans="1:20">
      <c r="A2203" s="11">
        <v>44868</v>
      </c>
      <c r="B2203" s="11" t="s">
        <v>6403</v>
      </c>
      <c r="C2203" s="11" t="s">
        <v>19</v>
      </c>
      <c r="D2203" s="11">
        <v>489</v>
      </c>
      <c r="E2203" s="11">
        <v>160</v>
      </c>
      <c r="F2203" s="12" t="s">
        <v>6404</v>
      </c>
      <c r="G2203" s="11">
        <v>160</v>
      </c>
      <c r="H2203" s="11">
        <v>160</v>
      </c>
      <c r="I2203" s="18"/>
      <c r="J2203" s="18" t="b">
        <f t="shared" si="69"/>
        <v>1</v>
      </c>
      <c r="K2203" s="11">
        <v>160</v>
      </c>
      <c r="L2203" s="11">
        <v>339</v>
      </c>
      <c r="M2203" s="11" t="s">
        <v>44</v>
      </c>
      <c r="N2203" s="19">
        <v>339</v>
      </c>
      <c r="O2203" s="20" t="s">
        <v>22</v>
      </c>
      <c r="P2203" s="6">
        <v>339</v>
      </c>
      <c r="Q2203" s="21" t="b">
        <f t="shared" si="68"/>
        <v>1</v>
      </c>
      <c r="S2203" s="6" t="s">
        <v>6405</v>
      </c>
      <c r="T2203" s="8">
        <v>339</v>
      </c>
    </row>
    <row r="2204" spans="1:20">
      <c r="A2204" s="11">
        <v>44868</v>
      </c>
      <c r="B2204" s="11" t="s">
        <v>6406</v>
      </c>
      <c r="C2204" s="11" t="s">
        <v>19</v>
      </c>
      <c r="D2204" s="11">
        <v>489</v>
      </c>
      <c r="E2204" s="11">
        <v>160</v>
      </c>
      <c r="F2204" s="12" t="s">
        <v>6407</v>
      </c>
      <c r="G2204" s="11">
        <v>160</v>
      </c>
      <c r="H2204" s="11">
        <v>160</v>
      </c>
      <c r="I2204" s="18"/>
      <c r="J2204" s="18" t="b">
        <f t="shared" si="69"/>
        <v>1</v>
      </c>
      <c r="K2204" s="11">
        <v>160</v>
      </c>
      <c r="L2204" s="11">
        <v>339</v>
      </c>
      <c r="M2204" s="11" t="s">
        <v>44</v>
      </c>
      <c r="N2204" s="19">
        <v>339</v>
      </c>
      <c r="O2204" s="20" t="s">
        <v>22</v>
      </c>
      <c r="P2204" s="6">
        <v>339</v>
      </c>
      <c r="Q2204" s="21" t="b">
        <f t="shared" si="68"/>
        <v>1</v>
      </c>
      <c r="S2204" s="6" t="s">
        <v>6408</v>
      </c>
      <c r="T2204" s="8">
        <v>339</v>
      </c>
    </row>
    <row r="2205" spans="1:20">
      <c r="A2205" s="11">
        <v>44868</v>
      </c>
      <c r="B2205" s="11" t="s">
        <v>6409</v>
      </c>
      <c r="C2205" s="11" t="s">
        <v>19</v>
      </c>
      <c r="D2205" s="11">
        <v>489</v>
      </c>
      <c r="E2205" s="11">
        <v>160</v>
      </c>
      <c r="F2205" s="12" t="s">
        <v>6410</v>
      </c>
      <c r="G2205" s="11">
        <v>160</v>
      </c>
      <c r="H2205" s="11">
        <v>160</v>
      </c>
      <c r="I2205" s="18"/>
      <c r="J2205" s="18" t="b">
        <f t="shared" si="69"/>
        <v>1</v>
      </c>
      <c r="K2205" s="11">
        <v>160</v>
      </c>
      <c r="L2205" s="11">
        <v>339</v>
      </c>
      <c r="M2205" s="11" t="s">
        <v>44</v>
      </c>
      <c r="N2205" s="19">
        <v>339</v>
      </c>
      <c r="O2205" s="20" t="s">
        <v>22</v>
      </c>
      <c r="P2205" s="6">
        <v>339</v>
      </c>
      <c r="Q2205" s="21" t="b">
        <f t="shared" si="68"/>
        <v>1</v>
      </c>
      <c r="S2205" s="6" t="s">
        <v>6411</v>
      </c>
      <c r="T2205" s="8">
        <v>339</v>
      </c>
    </row>
    <row r="2206" spans="1:20">
      <c r="A2206" s="11">
        <v>44868</v>
      </c>
      <c r="B2206" s="11" t="s">
        <v>6412</v>
      </c>
      <c r="C2206" s="11" t="s">
        <v>19</v>
      </c>
      <c r="D2206" s="11">
        <v>489</v>
      </c>
      <c r="E2206" s="11">
        <v>160</v>
      </c>
      <c r="F2206" s="12" t="s">
        <v>6413</v>
      </c>
      <c r="G2206" s="11">
        <v>160</v>
      </c>
      <c r="H2206" s="11">
        <v>160</v>
      </c>
      <c r="I2206" s="18"/>
      <c r="J2206" s="18" t="b">
        <f t="shared" si="69"/>
        <v>1</v>
      </c>
      <c r="K2206" s="11">
        <v>160</v>
      </c>
      <c r="L2206" s="11">
        <v>339</v>
      </c>
      <c r="M2206" s="11" t="s">
        <v>44</v>
      </c>
      <c r="N2206" s="19">
        <v>339</v>
      </c>
      <c r="O2206" s="20" t="s">
        <v>22</v>
      </c>
      <c r="P2206" s="6">
        <v>339</v>
      </c>
      <c r="Q2206" s="21" t="b">
        <f t="shared" si="68"/>
        <v>1</v>
      </c>
      <c r="S2206" s="6" t="s">
        <v>6414</v>
      </c>
      <c r="T2206" s="8">
        <v>339</v>
      </c>
    </row>
    <row r="2207" spans="1:20">
      <c r="A2207" s="11">
        <v>44868</v>
      </c>
      <c r="B2207" s="11" t="s">
        <v>4220</v>
      </c>
      <c r="C2207" s="11" t="s">
        <v>19</v>
      </c>
      <c r="D2207" s="11">
        <v>489</v>
      </c>
      <c r="E2207" s="11">
        <v>160</v>
      </c>
      <c r="F2207" s="12" t="s">
        <v>6415</v>
      </c>
      <c r="G2207" s="11">
        <v>160</v>
      </c>
      <c r="H2207" s="11">
        <v>160</v>
      </c>
      <c r="I2207" s="18"/>
      <c r="J2207" s="18" t="b">
        <f t="shared" si="69"/>
        <v>1</v>
      </c>
      <c r="K2207" s="11">
        <v>160</v>
      </c>
      <c r="L2207" s="11">
        <v>339</v>
      </c>
      <c r="M2207" s="11" t="s">
        <v>44</v>
      </c>
      <c r="N2207" s="19">
        <v>339</v>
      </c>
      <c r="O2207" s="20" t="s">
        <v>22</v>
      </c>
      <c r="P2207" s="6">
        <v>339</v>
      </c>
      <c r="Q2207" s="21" t="b">
        <f t="shared" si="68"/>
        <v>1</v>
      </c>
      <c r="S2207" s="6" t="s">
        <v>6416</v>
      </c>
      <c r="T2207" s="8">
        <v>339</v>
      </c>
    </row>
    <row r="2208" spans="1:20">
      <c r="A2208" s="11">
        <v>44868</v>
      </c>
      <c r="B2208" s="11" t="s">
        <v>6417</v>
      </c>
      <c r="C2208" s="11" t="s">
        <v>19</v>
      </c>
      <c r="D2208" s="11">
        <v>489</v>
      </c>
      <c r="E2208" s="11">
        <v>160</v>
      </c>
      <c r="F2208" s="12" t="s">
        <v>6418</v>
      </c>
      <c r="G2208" s="11">
        <v>160</v>
      </c>
      <c r="H2208" s="11">
        <v>160</v>
      </c>
      <c r="I2208" s="18"/>
      <c r="J2208" s="18" t="b">
        <f t="shared" si="69"/>
        <v>1</v>
      </c>
      <c r="K2208" s="11">
        <v>160</v>
      </c>
      <c r="L2208" s="11">
        <v>339</v>
      </c>
      <c r="M2208" s="11" t="s">
        <v>44</v>
      </c>
      <c r="N2208" s="19">
        <v>339</v>
      </c>
      <c r="O2208" s="20" t="s">
        <v>22</v>
      </c>
      <c r="P2208" s="6">
        <v>339</v>
      </c>
      <c r="Q2208" s="21" t="b">
        <f t="shared" si="68"/>
        <v>1</v>
      </c>
      <c r="S2208" s="6" t="s">
        <v>6419</v>
      </c>
      <c r="T2208" s="8">
        <v>339</v>
      </c>
    </row>
    <row r="2209" spans="1:20">
      <c r="A2209" s="11">
        <v>44868</v>
      </c>
      <c r="B2209" s="11" t="s">
        <v>6420</v>
      </c>
      <c r="C2209" s="11" t="s">
        <v>19</v>
      </c>
      <c r="D2209" s="11">
        <v>489</v>
      </c>
      <c r="E2209" s="11">
        <v>160</v>
      </c>
      <c r="F2209" s="12" t="s">
        <v>6421</v>
      </c>
      <c r="G2209" s="11">
        <v>160</v>
      </c>
      <c r="H2209" s="11">
        <v>160</v>
      </c>
      <c r="I2209" s="18"/>
      <c r="J2209" s="18" t="b">
        <f t="shared" si="69"/>
        <v>1</v>
      </c>
      <c r="K2209" s="11">
        <v>160</v>
      </c>
      <c r="L2209" s="11">
        <v>339</v>
      </c>
      <c r="M2209" s="11" t="s">
        <v>44</v>
      </c>
      <c r="N2209" s="19">
        <v>339</v>
      </c>
      <c r="O2209" s="20" t="s">
        <v>22</v>
      </c>
      <c r="P2209" s="6">
        <v>339</v>
      </c>
      <c r="Q2209" s="21" t="b">
        <f t="shared" si="68"/>
        <v>1</v>
      </c>
      <c r="S2209" s="6" t="s">
        <v>6422</v>
      </c>
      <c r="T2209" s="8">
        <v>339</v>
      </c>
    </row>
    <row r="2210" spans="1:20">
      <c r="A2210" s="11">
        <v>44868</v>
      </c>
      <c r="B2210" s="11" t="s">
        <v>6423</v>
      </c>
      <c r="C2210" s="11" t="s">
        <v>19</v>
      </c>
      <c r="D2210" s="11">
        <v>489</v>
      </c>
      <c r="E2210" s="11">
        <v>160</v>
      </c>
      <c r="F2210" s="12" t="s">
        <v>6424</v>
      </c>
      <c r="G2210" s="11">
        <v>160</v>
      </c>
      <c r="H2210" s="11">
        <v>160</v>
      </c>
      <c r="I2210" s="18"/>
      <c r="J2210" s="18" t="b">
        <f t="shared" si="69"/>
        <v>1</v>
      </c>
      <c r="K2210" s="11">
        <v>160</v>
      </c>
      <c r="L2210" s="11">
        <v>339</v>
      </c>
      <c r="M2210" s="11" t="s">
        <v>44</v>
      </c>
      <c r="N2210" s="19">
        <v>339</v>
      </c>
      <c r="O2210" s="20" t="s">
        <v>22</v>
      </c>
      <c r="P2210" s="6">
        <v>339</v>
      </c>
      <c r="Q2210" s="21" t="b">
        <f t="shared" si="68"/>
        <v>1</v>
      </c>
      <c r="S2210" s="6" t="s">
        <v>6425</v>
      </c>
      <c r="T2210" s="8">
        <v>339</v>
      </c>
    </row>
    <row r="2211" spans="1:20">
      <c r="A2211" s="11">
        <v>44868</v>
      </c>
      <c r="B2211" s="11" t="s">
        <v>6426</v>
      </c>
      <c r="C2211" s="11" t="s">
        <v>19</v>
      </c>
      <c r="D2211" s="11">
        <v>489</v>
      </c>
      <c r="E2211" s="11">
        <v>160</v>
      </c>
      <c r="F2211" s="12" t="s">
        <v>6427</v>
      </c>
      <c r="G2211" s="11">
        <v>160</v>
      </c>
      <c r="H2211" s="11">
        <v>160</v>
      </c>
      <c r="I2211" s="18"/>
      <c r="J2211" s="18" t="b">
        <f t="shared" si="69"/>
        <v>1</v>
      </c>
      <c r="K2211" s="11">
        <v>160</v>
      </c>
      <c r="L2211" s="11">
        <v>339</v>
      </c>
      <c r="M2211" s="11" t="s">
        <v>44</v>
      </c>
      <c r="N2211" s="19">
        <v>339</v>
      </c>
      <c r="O2211" s="20" t="s">
        <v>22</v>
      </c>
      <c r="P2211" s="6">
        <v>339</v>
      </c>
      <c r="Q2211" s="21" t="b">
        <f t="shared" si="68"/>
        <v>1</v>
      </c>
      <c r="S2211" s="6" t="s">
        <v>6428</v>
      </c>
      <c r="T2211" s="8">
        <v>339</v>
      </c>
    </row>
    <row r="2212" spans="1:20">
      <c r="A2212" s="11">
        <v>44868</v>
      </c>
      <c r="B2212" s="11" t="s">
        <v>6429</v>
      </c>
      <c r="C2212" s="11" t="s">
        <v>19</v>
      </c>
      <c r="D2212" s="11">
        <v>489</v>
      </c>
      <c r="E2212" s="11">
        <v>160</v>
      </c>
      <c r="F2212" s="12" t="s">
        <v>6430</v>
      </c>
      <c r="G2212" s="11">
        <v>160</v>
      </c>
      <c r="H2212" s="11">
        <v>160</v>
      </c>
      <c r="I2212" s="18"/>
      <c r="J2212" s="18" t="b">
        <f t="shared" si="69"/>
        <v>1</v>
      </c>
      <c r="K2212" s="11">
        <v>160</v>
      </c>
      <c r="L2212" s="11">
        <v>339</v>
      </c>
      <c r="M2212" s="11" t="s">
        <v>44</v>
      </c>
      <c r="N2212" s="19">
        <v>339</v>
      </c>
      <c r="O2212" s="20" t="s">
        <v>22</v>
      </c>
      <c r="P2212" s="6">
        <v>339</v>
      </c>
      <c r="Q2212" s="21" t="b">
        <f t="shared" si="68"/>
        <v>1</v>
      </c>
      <c r="S2212" s="6" t="s">
        <v>6431</v>
      </c>
      <c r="T2212" s="8">
        <v>339</v>
      </c>
    </row>
    <row r="2213" spans="1:20">
      <c r="A2213" s="11">
        <v>44868</v>
      </c>
      <c r="B2213" s="11" t="s">
        <v>6432</v>
      </c>
      <c r="C2213" s="11" t="s">
        <v>19</v>
      </c>
      <c r="D2213" s="11">
        <v>489</v>
      </c>
      <c r="E2213" s="11">
        <v>160</v>
      </c>
      <c r="F2213" s="12" t="s">
        <v>6433</v>
      </c>
      <c r="G2213" s="11">
        <v>160</v>
      </c>
      <c r="H2213" s="11">
        <v>160</v>
      </c>
      <c r="I2213" s="18"/>
      <c r="J2213" s="18" t="b">
        <f t="shared" si="69"/>
        <v>1</v>
      </c>
      <c r="K2213" s="11">
        <v>160</v>
      </c>
      <c r="L2213" s="11">
        <v>339</v>
      </c>
      <c r="M2213" s="11" t="s">
        <v>44</v>
      </c>
      <c r="N2213" s="19">
        <v>339</v>
      </c>
      <c r="O2213" s="20" t="s">
        <v>22</v>
      </c>
      <c r="P2213" s="6">
        <v>339</v>
      </c>
      <c r="Q2213" s="21" t="b">
        <f t="shared" si="68"/>
        <v>1</v>
      </c>
      <c r="S2213" s="6" t="s">
        <v>6434</v>
      </c>
      <c r="T2213" s="8">
        <v>339</v>
      </c>
    </row>
    <row r="2214" spans="1:20">
      <c r="A2214" s="11">
        <v>44868</v>
      </c>
      <c r="B2214" s="11" t="s">
        <v>6435</v>
      </c>
      <c r="C2214" s="11" t="s">
        <v>19</v>
      </c>
      <c r="D2214" s="11">
        <v>489</v>
      </c>
      <c r="E2214" s="11">
        <v>160</v>
      </c>
      <c r="F2214" s="12" t="s">
        <v>6436</v>
      </c>
      <c r="G2214" s="11">
        <v>160</v>
      </c>
      <c r="H2214" s="11">
        <v>160</v>
      </c>
      <c r="I2214" s="18"/>
      <c r="J2214" s="18" t="b">
        <f t="shared" si="69"/>
        <v>1</v>
      </c>
      <c r="K2214" s="11">
        <v>160</v>
      </c>
      <c r="L2214" s="11">
        <v>339</v>
      </c>
      <c r="M2214" s="11" t="s">
        <v>44</v>
      </c>
      <c r="N2214" s="19">
        <v>339</v>
      </c>
      <c r="O2214" s="20" t="s">
        <v>22</v>
      </c>
      <c r="P2214" s="6">
        <v>339</v>
      </c>
      <c r="Q2214" s="21" t="b">
        <f t="shared" si="68"/>
        <v>1</v>
      </c>
      <c r="S2214" s="6" t="s">
        <v>6437</v>
      </c>
      <c r="T2214" s="8">
        <v>339</v>
      </c>
    </row>
    <row r="2215" spans="1:20">
      <c r="A2215" s="11">
        <v>44868</v>
      </c>
      <c r="B2215" s="11" t="s">
        <v>6438</v>
      </c>
      <c r="C2215" s="11" t="s">
        <v>19</v>
      </c>
      <c r="D2215" s="11">
        <v>349</v>
      </c>
      <c r="E2215" s="11">
        <v>114.4</v>
      </c>
      <c r="F2215" s="12" t="s">
        <v>6439</v>
      </c>
      <c r="G2215" s="11">
        <v>199</v>
      </c>
      <c r="H2215" s="11">
        <v>199</v>
      </c>
      <c r="I2215" s="18"/>
      <c r="J2215" s="18" t="b">
        <f t="shared" si="69"/>
        <v>1</v>
      </c>
      <c r="K2215" s="11">
        <v>199</v>
      </c>
      <c r="L2215" s="11">
        <v>199</v>
      </c>
      <c r="M2215" s="11"/>
      <c r="N2215" s="19">
        <v>199</v>
      </c>
      <c r="O2215" s="20" t="s">
        <v>22</v>
      </c>
      <c r="P2215" s="6">
        <v>199</v>
      </c>
      <c r="Q2215" s="21" t="b">
        <f t="shared" si="68"/>
        <v>1</v>
      </c>
      <c r="S2215" s="6" t="s">
        <v>6440</v>
      </c>
      <c r="T2215" s="8">
        <v>199</v>
      </c>
    </row>
    <row r="2216" spans="1:20">
      <c r="A2216" s="11">
        <v>44868</v>
      </c>
      <c r="B2216" s="11" t="s">
        <v>6441</v>
      </c>
      <c r="C2216" s="11" t="s">
        <v>19</v>
      </c>
      <c r="D2216" s="11">
        <v>349</v>
      </c>
      <c r="E2216" s="11">
        <v>114.4</v>
      </c>
      <c r="F2216" s="12" t="s">
        <v>6442</v>
      </c>
      <c r="G2216" s="11">
        <v>269</v>
      </c>
      <c r="H2216" s="11">
        <v>269</v>
      </c>
      <c r="I2216" s="18"/>
      <c r="J2216" s="18" t="b">
        <f t="shared" si="69"/>
        <v>1</v>
      </c>
      <c r="K2216" s="11">
        <v>269</v>
      </c>
      <c r="L2216" s="11">
        <v>269</v>
      </c>
      <c r="M2216" s="11"/>
      <c r="N2216" s="19">
        <v>269</v>
      </c>
      <c r="O2216" s="20" t="s">
        <v>22</v>
      </c>
      <c r="P2216" s="6">
        <v>269</v>
      </c>
      <c r="Q2216" s="21" t="b">
        <f t="shared" si="68"/>
        <v>1</v>
      </c>
      <c r="S2216" s="6" t="s">
        <v>6443</v>
      </c>
      <c r="T2216" s="8">
        <v>269</v>
      </c>
    </row>
    <row r="2217" spans="1:20">
      <c r="A2217" s="11">
        <v>44868</v>
      </c>
      <c r="B2217" s="11" t="s">
        <v>6444</v>
      </c>
      <c r="C2217" s="11" t="s">
        <v>19</v>
      </c>
      <c r="D2217" s="11">
        <v>349</v>
      </c>
      <c r="E2217" s="11">
        <v>114.4</v>
      </c>
      <c r="F2217" s="12" t="s">
        <v>6445</v>
      </c>
      <c r="G2217" s="11">
        <v>199</v>
      </c>
      <c r="H2217" s="11">
        <v>199</v>
      </c>
      <c r="I2217" s="18"/>
      <c r="J2217" s="18" t="b">
        <f t="shared" si="69"/>
        <v>1</v>
      </c>
      <c r="K2217" s="11">
        <v>199</v>
      </c>
      <c r="L2217" s="11">
        <v>199</v>
      </c>
      <c r="M2217" s="11"/>
      <c r="N2217" s="19">
        <v>199</v>
      </c>
      <c r="O2217" s="20" t="s">
        <v>22</v>
      </c>
      <c r="P2217" s="6">
        <v>199</v>
      </c>
      <c r="Q2217" s="21" t="b">
        <f t="shared" si="68"/>
        <v>1</v>
      </c>
      <c r="S2217" s="6" t="s">
        <v>6446</v>
      </c>
      <c r="T2217" s="8">
        <v>199</v>
      </c>
    </row>
    <row r="2218" spans="1:20">
      <c r="A2218" s="11">
        <v>44868</v>
      </c>
      <c r="B2218" s="11" t="s">
        <v>6447</v>
      </c>
      <c r="C2218" s="11" t="s">
        <v>19</v>
      </c>
      <c r="D2218" s="11">
        <v>349</v>
      </c>
      <c r="E2218" s="11">
        <v>114.4</v>
      </c>
      <c r="F2218" s="12" t="s">
        <v>6448</v>
      </c>
      <c r="G2218" s="11">
        <v>188</v>
      </c>
      <c r="H2218" s="11">
        <v>188</v>
      </c>
      <c r="I2218" s="18"/>
      <c r="J2218" s="18" t="b">
        <f t="shared" si="69"/>
        <v>1</v>
      </c>
      <c r="K2218" s="11">
        <v>188</v>
      </c>
      <c r="L2218" s="11">
        <v>188</v>
      </c>
      <c r="M2218" s="11"/>
      <c r="N2218" s="19">
        <v>188</v>
      </c>
      <c r="O2218" s="20" t="s">
        <v>22</v>
      </c>
      <c r="P2218" s="6">
        <v>188</v>
      </c>
      <c r="Q2218" s="21" t="b">
        <f t="shared" si="68"/>
        <v>1</v>
      </c>
      <c r="S2218" s="6" t="s">
        <v>6449</v>
      </c>
      <c r="T2218" s="8">
        <v>188</v>
      </c>
    </row>
    <row r="2219" spans="1:20">
      <c r="A2219" s="11">
        <v>44868</v>
      </c>
      <c r="B2219" s="11" t="s">
        <v>6450</v>
      </c>
      <c r="C2219" s="11" t="s">
        <v>19</v>
      </c>
      <c r="D2219" s="11">
        <v>349</v>
      </c>
      <c r="E2219" s="11">
        <v>114.4</v>
      </c>
      <c r="F2219" s="12" t="s">
        <v>6451</v>
      </c>
      <c r="G2219" s="11">
        <v>269</v>
      </c>
      <c r="H2219" s="11">
        <v>269</v>
      </c>
      <c r="I2219" s="18"/>
      <c r="J2219" s="18" t="b">
        <f t="shared" si="69"/>
        <v>1</v>
      </c>
      <c r="K2219" s="11">
        <v>269</v>
      </c>
      <c r="L2219" s="11">
        <v>269</v>
      </c>
      <c r="M2219" s="11"/>
      <c r="N2219" s="19">
        <v>269</v>
      </c>
      <c r="O2219" s="20" t="s">
        <v>22</v>
      </c>
      <c r="P2219" s="6">
        <v>269</v>
      </c>
      <c r="Q2219" s="21" t="b">
        <f t="shared" si="68"/>
        <v>1</v>
      </c>
      <c r="S2219" s="6" t="s">
        <v>6452</v>
      </c>
      <c r="T2219" s="8">
        <v>269</v>
      </c>
    </row>
    <row r="2220" spans="1:20">
      <c r="A2220" s="11">
        <v>44868</v>
      </c>
      <c r="B2220" s="11" t="s">
        <v>5253</v>
      </c>
      <c r="C2220" s="11" t="s">
        <v>19</v>
      </c>
      <c r="D2220" s="11">
        <v>349</v>
      </c>
      <c r="E2220" s="11">
        <v>114.4</v>
      </c>
      <c r="F2220" s="12" t="s">
        <v>6453</v>
      </c>
      <c r="G2220" s="11">
        <v>264</v>
      </c>
      <c r="H2220" s="11">
        <v>264</v>
      </c>
      <c r="I2220" s="18"/>
      <c r="J2220" s="18" t="b">
        <f t="shared" si="69"/>
        <v>1</v>
      </c>
      <c r="K2220" s="11">
        <v>264</v>
      </c>
      <c r="L2220" s="11">
        <v>264</v>
      </c>
      <c r="M2220" s="11"/>
      <c r="N2220" s="19">
        <v>264</v>
      </c>
      <c r="O2220" s="20" t="s">
        <v>22</v>
      </c>
      <c r="P2220" s="6">
        <v>264</v>
      </c>
      <c r="Q2220" s="21" t="b">
        <f t="shared" si="68"/>
        <v>1</v>
      </c>
      <c r="S2220" s="6" t="s">
        <v>6454</v>
      </c>
      <c r="T2220" s="8">
        <v>264</v>
      </c>
    </row>
    <row r="2221" spans="1:20">
      <c r="A2221" s="11">
        <v>44868</v>
      </c>
      <c r="B2221" s="11" t="s">
        <v>6455</v>
      </c>
      <c r="C2221" s="11" t="s">
        <v>19</v>
      </c>
      <c r="D2221" s="11">
        <v>349</v>
      </c>
      <c r="E2221" s="11">
        <v>114.4</v>
      </c>
      <c r="F2221" s="12" t="s">
        <v>6456</v>
      </c>
      <c r="G2221" s="11">
        <v>259</v>
      </c>
      <c r="H2221" s="11">
        <v>259</v>
      </c>
      <c r="I2221" s="18"/>
      <c r="J2221" s="18" t="b">
        <f t="shared" si="69"/>
        <v>1</v>
      </c>
      <c r="K2221" s="11">
        <v>259</v>
      </c>
      <c r="L2221" s="11">
        <v>259</v>
      </c>
      <c r="M2221" s="11"/>
      <c r="N2221" s="19">
        <v>259</v>
      </c>
      <c r="O2221" s="20" t="s">
        <v>22</v>
      </c>
      <c r="P2221" s="6">
        <v>259</v>
      </c>
      <c r="Q2221" s="21" t="b">
        <f t="shared" si="68"/>
        <v>1</v>
      </c>
      <c r="S2221" s="6" t="s">
        <v>6457</v>
      </c>
      <c r="T2221" s="8">
        <v>259</v>
      </c>
    </row>
    <row r="2222" spans="1:20">
      <c r="A2222" s="11">
        <v>44868</v>
      </c>
      <c r="B2222" s="11" t="s">
        <v>5269</v>
      </c>
      <c r="C2222" s="11" t="s">
        <v>19</v>
      </c>
      <c r="D2222" s="11">
        <v>349</v>
      </c>
      <c r="E2222" s="11">
        <v>114.4</v>
      </c>
      <c r="F2222" s="12" t="s">
        <v>6458</v>
      </c>
      <c r="G2222" s="11">
        <v>264</v>
      </c>
      <c r="H2222" s="11">
        <v>264</v>
      </c>
      <c r="I2222" s="18"/>
      <c r="J2222" s="18" t="b">
        <f t="shared" si="69"/>
        <v>1</v>
      </c>
      <c r="K2222" s="11">
        <v>264</v>
      </c>
      <c r="L2222" s="11">
        <v>264</v>
      </c>
      <c r="M2222" s="11"/>
      <c r="N2222" s="19">
        <v>264</v>
      </c>
      <c r="O2222" s="20" t="s">
        <v>22</v>
      </c>
      <c r="P2222" s="6">
        <v>264</v>
      </c>
      <c r="Q2222" s="21" t="b">
        <f t="shared" si="68"/>
        <v>1</v>
      </c>
      <c r="S2222" s="6" t="s">
        <v>6459</v>
      </c>
      <c r="T2222" s="8">
        <v>264</v>
      </c>
    </row>
    <row r="2223" spans="1:20">
      <c r="A2223" s="11">
        <v>44868</v>
      </c>
      <c r="B2223" s="11" t="s">
        <v>6460</v>
      </c>
      <c r="C2223" s="11" t="s">
        <v>19</v>
      </c>
      <c r="D2223" s="11">
        <v>349</v>
      </c>
      <c r="E2223" s="11">
        <v>114.4</v>
      </c>
      <c r="F2223" s="12" t="s">
        <v>6461</v>
      </c>
      <c r="G2223" s="11">
        <v>269</v>
      </c>
      <c r="H2223" s="11">
        <v>269</v>
      </c>
      <c r="I2223" s="18"/>
      <c r="J2223" s="18" t="b">
        <f t="shared" si="69"/>
        <v>1</v>
      </c>
      <c r="K2223" s="11">
        <v>269</v>
      </c>
      <c r="L2223" s="11">
        <v>269</v>
      </c>
      <c r="M2223" s="11"/>
      <c r="N2223" s="19">
        <v>269</v>
      </c>
      <c r="O2223" s="20" t="s">
        <v>22</v>
      </c>
      <c r="P2223" s="6">
        <v>269</v>
      </c>
      <c r="Q2223" s="21" t="b">
        <f t="shared" si="68"/>
        <v>1</v>
      </c>
      <c r="S2223" s="6" t="s">
        <v>6462</v>
      </c>
      <c r="T2223" s="8">
        <v>269</v>
      </c>
    </row>
    <row r="2224" spans="1:20">
      <c r="A2224" s="11">
        <v>44868</v>
      </c>
      <c r="B2224" s="11" t="s">
        <v>5259</v>
      </c>
      <c r="C2224" s="11" t="s">
        <v>19</v>
      </c>
      <c r="D2224" s="11">
        <v>349</v>
      </c>
      <c r="E2224" s="11">
        <v>114.4</v>
      </c>
      <c r="F2224" s="12" t="s">
        <v>6463</v>
      </c>
      <c r="G2224" s="11">
        <v>264</v>
      </c>
      <c r="H2224" s="11">
        <v>264</v>
      </c>
      <c r="I2224" s="18"/>
      <c r="J2224" s="18" t="b">
        <f t="shared" si="69"/>
        <v>1</v>
      </c>
      <c r="K2224" s="11">
        <v>264</v>
      </c>
      <c r="L2224" s="11">
        <v>264</v>
      </c>
      <c r="M2224" s="11"/>
      <c r="N2224" s="19">
        <v>264</v>
      </c>
      <c r="O2224" s="20" t="s">
        <v>22</v>
      </c>
      <c r="P2224" s="6">
        <v>264</v>
      </c>
      <c r="Q2224" s="21" t="b">
        <f t="shared" ref="Q2224:Q2287" si="70">FLOOR(P2224,1)=FLOOR(N2224,1)</f>
        <v>1</v>
      </c>
      <c r="S2224" s="6" t="s">
        <v>6464</v>
      </c>
      <c r="T2224" s="8">
        <v>264</v>
      </c>
    </row>
    <row r="2225" spans="1:20">
      <c r="A2225" s="11">
        <v>44868</v>
      </c>
      <c r="B2225" s="11" t="s">
        <v>6465</v>
      </c>
      <c r="C2225" s="11" t="s">
        <v>19</v>
      </c>
      <c r="D2225" s="11">
        <v>349</v>
      </c>
      <c r="E2225" s="11">
        <v>114.4</v>
      </c>
      <c r="F2225" s="12" t="s">
        <v>6466</v>
      </c>
      <c r="G2225" s="11">
        <v>269</v>
      </c>
      <c r="H2225" s="11">
        <v>269</v>
      </c>
      <c r="I2225" s="18"/>
      <c r="J2225" s="18" t="b">
        <f t="shared" si="69"/>
        <v>1</v>
      </c>
      <c r="K2225" s="11">
        <v>269</v>
      </c>
      <c r="L2225" s="11">
        <v>269</v>
      </c>
      <c r="M2225" s="11"/>
      <c r="N2225" s="19">
        <v>269</v>
      </c>
      <c r="O2225" s="20" t="s">
        <v>22</v>
      </c>
      <c r="P2225" s="6">
        <v>269</v>
      </c>
      <c r="Q2225" s="21" t="b">
        <f t="shared" si="70"/>
        <v>1</v>
      </c>
      <c r="S2225" s="6" t="s">
        <v>6467</v>
      </c>
      <c r="T2225" s="8">
        <v>269</v>
      </c>
    </row>
    <row r="2226" spans="1:20">
      <c r="A2226" s="11">
        <v>44868</v>
      </c>
      <c r="B2226" s="11" t="s">
        <v>6468</v>
      </c>
      <c r="C2226" s="11" t="s">
        <v>19</v>
      </c>
      <c r="D2226" s="11">
        <v>349</v>
      </c>
      <c r="E2226" s="11">
        <v>114.4</v>
      </c>
      <c r="F2226" s="12" t="s">
        <v>6469</v>
      </c>
      <c r="G2226" s="11">
        <v>264</v>
      </c>
      <c r="H2226" s="11">
        <v>264</v>
      </c>
      <c r="I2226" s="18"/>
      <c r="J2226" s="18" t="b">
        <f t="shared" si="69"/>
        <v>1</v>
      </c>
      <c r="K2226" s="11">
        <v>264</v>
      </c>
      <c r="L2226" s="11">
        <v>264</v>
      </c>
      <c r="M2226" s="11"/>
      <c r="N2226" s="19">
        <v>264</v>
      </c>
      <c r="O2226" s="20" t="s">
        <v>22</v>
      </c>
      <c r="P2226" s="6">
        <v>264</v>
      </c>
      <c r="Q2226" s="21" t="b">
        <f t="shared" si="70"/>
        <v>1</v>
      </c>
      <c r="S2226" s="6" t="s">
        <v>6470</v>
      </c>
      <c r="T2226" s="8">
        <v>264</v>
      </c>
    </row>
    <row r="2227" spans="1:20">
      <c r="A2227" s="11">
        <v>44868</v>
      </c>
      <c r="B2227" s="11" t="s">
        <v>6471</v>
      </c>
      <c r="C2227" s="11" t="s">
        <v>19</v>
      </c>
      <c r="D2227" s="11">
        <v>349</v>
      </c>
      <c r="E2227" s="11">
        <v>114.4</v>
      </c>
      <c r="F2227" s="12" t="s">
        <v>6472</v>
      </c>
      <c r="G2227" s="11">
        <v>188</v>
      </c>
      <c r="H2227" s="11">
        <v>188</v>
      </c>
      <c r="I2227" s="18"/>
      <c r="J2227" s="18" t="b">
        <f t="shared" si="69"/>
        <v>1</v>
      </c>
      <c r="K2227" s="11">
        <v>188</v>
      </c>
      <c r="L2227" s="11">
        <v>188</v>
      </c>
      <c r="M2227" s="11"/>
      <c r="N2227" s="19">
        <v>188</v>
      </c>
      <c r="O2227" s="20" t="s">
        <v>22</v>
      </c>
      <c r="P2227" s="6">
        <v>188</v>
      </c>
      <c r="Q2227" s="21" t="b">
        <f t="shared" si="70"/>
        <v>1</v>
      </c>
      <c r="S2227" s="6" t="s">
        <v>6473</v>
      </c>
      <c r="T2227" s="8">
        <v>188</v>
      </c>
    </row>
    <row r="2228" spans="1:20">
      <c r="A2228" s="11">
        <v>44868</v>
      </c>
      <c r="B2228" s="11" t="s">
        <v>6474</v>
      </c>
      <c r="C2228" s="11" t="s">
        <v>19</v>
      </c>
      <c r="D2228" s="11">
        <v>488</v>
      </c>
      <c r="E2228" s="11">
        <v>160</v>
      </c>
      <c r="F2228" s="12" t="s">
        <v>6475</v>
      </c>
      <c r="G2228" s="11">
        <v>160</v>
      </c>
      <c r="H2228" s="11">
        <v>160</v>
      </c>
      <c r="I2228" s="18"/>
      <c r="J2228" s="18" t="b">
        <f t="shared" si="69"/>
        <v>1</v>
      </c>
      <c r="K2228" s="11">
        <v>160</v>
      </c>
      <c r="L2228" s="11">
        <v>359</v>
      </c>
      <c r="M2228" s="11" t="s">
        <v>44</v>
      </c>
      <c r="N2228" s="19">
        <v>359</v>
      </c>
      <c r="O2228" s="20" t="s">
        <v>22</v>
      </c>
      <c r="P2228" s="6">
        <v>359</v>
      </c>
      <c r="Q2228" s="21" t="b">
        <f t="shared" si="70"/>
        <v>1</v>
      </c>
      <c r="S2228" s="6" t="s">
        <v>6476</v>
      </c>
      <c r="T2228" s="8">
        <v>359</v>
      </c>
    </row>
    <row r="2229" spans="1:20">
      <c r="A2229" s="11">
        <v>44868</v>
      </c>
      <c r="B2229" s="11" t="s">
        <v>6011</v>
      </c>
      <c r="C2229" s="11" t="s">
        <v>19</v>
      </c>
      <c r="D2229" s="11">
        <v>419</v>
      </c>
      <c r="E2229" s="11">
        <v>138</v>
      </c>
      <c r="F2229" s="12" t="s">
        <v>6477</v>
      </c>
      <c r="G2229" s="11">
        <v>299</v>
      </c>
      <c r="H2229" s="11">
        <v>299</v>
      </c>
      <c r="I2229" s="18"/>
      <c r="J2229" s="18" t="b">
        <f t="shared" si="69"/>
        <v>1</v>
      </c>
      <c r="K2229" s="11">
        <v>299</v>
      </c>
      <c r="L2229" s="11">
        <v>299</v>
      </c>
      <c r="M2229" s="11"/>
      <c r="N2229" s="19">
        <v>299</v>
      </c>
      <c r="O2229" s="20" t="s">
        <v>22</v>
      </c>
      <c r="P2229" s="6">
        <v>299</v>
      </c>
      <c r="Q2229" s="21" t="b">
        <f t="shared" si="70"/>
        <v>1</v>
      </c>
      <c r="S2229" s="6" t="s">
        <v>6478</v>
      </c>
      <c r="T2229" s="8">
        <v>299</v>
      </c>
    </row>
    <row r="2230" spans="1:20">
      <c r="A2230" s="11">
        <v>44868</v>
      </c>
      <c r="B2230" s="11" t="s">
        <v>6479</v>
      </c>
      <c r="C2230" s="11" t="s">
        <v>19</v>
      </c>
      <c r="D2230" s="11">
        <v>419</v>
      </c>
      <c r="E2230" s="11">
        <v>138</v>
      </c>
      <c r="F2230" s="12" t="s">
        <v>6480</v>
      </c>
      <c r="G2230" s="11">
        <v>299</v>
      </c>
      <c r="H2230" s="11">
        <v>299</v>
      </c>
      <c r="I2230" s="18"/>
      <c r="J2230" s="18" t="b">
        <f t="shared" si="69"/>
        <v>1</v>
      </c>
      <c r="K2230" s="11">
        <v>299</v>
      </c>
      <c r="L2230" s="11">
        <v>299</v>
      </c>
      <c r="M2230" s="11"/>
      <c r="N2230" s="19">
        <v>299</v>
      </c>
      <c r="O2230" s="20" t="s">
        <v>22</v>
      </c>
      <c r="P2230" s="6">
        <v>299</v>
      </c>
      <c r="Q2230" s="21" t="b">
        <f t="shared" si="70"/>
        <v>1</v>
      </c>
      <c r="S2230" s="6" t="s">
        <v>6481</v>
      </c>
      <c r="T2230" s="8">
        <v>299</v>
      </c>
    </row>
    <row r="2231" spans="1:20">
      <c r="A2231" s="11">
        <v>44868</v>
      </c>
      <c r="B2231" s="11" t="s">
        <v>6482</v>
      </c>
      <c r="C2231" s="11" t="s">
        <v>19</v>
      </c>
      <c r="D2231" s="11">
        <v>359</v>
      </c>
      <c r="E2231" s="11">
        <v>118.4</v>
      </c>
      <c r="F2231" s="12" t="s">
        <v>6483</v>
      </c>
      <c r="G2231" s="11">
        <v>273</v>
      </c>
      <c r="H2231" s="11">
        <v>273</v>
      </c>
      <c r="I2231" s="18"/>
      <c r="J2231" s="18" t="b">
        <f t="shared" si="69"/>
        <v>1</v>
      </c>
      <c r="K2231" s="11">
        <v>273</v>
      </c>
      <c r="L2231" s="11">
        <v>273</v>
      </c>
      <c r="M2231" s="11"/>
      <c r="N2231" s="19">
        <v>273</v>
      </c>
      <c r="O2231" s="20" t="s">
        <v>22</v>
      </c>
      <c r="P2231" s="6">
        <v>273</v>
      </c>
      <c r="Q2231" s="21" t="b">
        <f t="shared" si="70"/>
        <v>1</v>
      </c>
      <c r="S2231" s="6" t="s">
        <v>6484</v>
      </c>
      <c r="T2231" s="8">
        <v>273</v>
      </c>
    </row>
    <row r="2232" spans="1:20">
      <c r="A2232" s="11">
        <v>44868</v>
      </c>
      <c r="B2232" s="11" t="s">
        <v>6485</v>
      </c>
      <c r="C2232" s="11" t="s">
        <v>19</v>
      </c>
      <c r="D2232" s="11">
        <v>359</v>
      </c>
      <c r="E2232" s="11">
        <v>118.4</v>
      </c>
      <c r="F2232" s="12" t="s">
        <v>6486</v>
      </c>
      <c r="G2232" s="11">
        <v>273</v>
      </c>
      <c r="H2232" s="11">
        <v>273</v>
      </c>
      <c r="I2232" s="18"/>
      <c r="J2232" s="18" t="b">
        <f t="shared" si="69"/>
        <v>1</v>
      </c>
      <c r="K2232" s="11">
        <v>273</v>
      </c>
      <c r="L2232" s="11">
        <v>273</v>
      </c>
      <c r="M2232" s="11"/>
      <c r="N2232" s="19">
        <v>273</v>
      </c>
      <c r="O2232" s="20" t="s">
        <v>22</v>
      </c>
      <c r="P2232" s="6">
        <v>273</v>
      </c>
      <c r="Q2232" s="21" t="b">
        <f t="shared" si="70"/>
        <v>1</v>
      </c>
      <c r="S2232" s="6" t="s">
        <v>6487</v>
      </c>
      <c r="T2232" s="8">
        <v>273</v>
      </c>
    </row>
    <row r="2233" spans="1:20">
      <c r="A2233" s="11">
        <v>44868</v>
      </c>
      <c r="B2233" s="11" t="s">
        <v>6488</v>
      </c>
      <c r="C2233" s="11" t="s">
        <v>19</v>
      </c>
      <c r="D2233" s="11">
        <v>359</v>
      </c>
      <c r="E2233" s="11">
        <v>118.4</v>
      </c>
      <c r="F2233" s="12" t="s">
        <v>6489</v>
      </c>
      <c r="G2233" s="11">
        <v>273</v>
      </c>
      <c r="H2233" s="11">
        <v>273</v>
      </c>
      <c r="I2233" s="18"/>
      <c r="J2233" s="18" t="b">
        <f t="shared" si="69"/>
        <v>1</v>
      </c>
      <c r="K2233" s="11">
        <v>273</v>
      </c>
      <c r="L2233" s="11">
        <v>273</v>
      </c>
      <c r="M2233" s="11"/>
      <c r="N2233" s="19">
        <v>273</v>
      </c>
      <c r="O2233" s="20" t="s">
        <v>22</v>
      </c>
      <c r="P2233" s="6">
        <v>273</v>
      </c>
      <c r="Q2233" s="21" t="b">
        <f t="shared" si="70"/>
        <v>1</v>
      </c>
      <c r="S2233" s="6" t="s">
        <v>6490</v>
      </c>
      <c r="T2233" s="8">
        <v>273</v>
      </c>
    </row>
    <row r="2234" spans="1:20">
      <c r="A2234" s="11">
        <v>44868</v>
      </c>
      <c r="B2234" s="11" t="s">
        <v>6488</v>
      </c>
      <c r="C2234" s="11" t="s">
        <v>19</v>
      </c>
      <c r="D2234" s="11">
        <v>359</v>
      </c>
      <c r="E2234" s="11">
        <v>118.4</v>
      </c>
      <c r="F2234" s="12" t="s">
        <v>6491</v>
      </c>
      <c r="G2234" s="11">
        <v>273</v>
      </c>
      <c r="H2234" s="11">
        <v>273</v>
      </c>
      <c r="I2234" s="18"/>
      <c r="J2234" s="18" t="b">
        <f t="shared" si="69"/>
        <v>1</v>
      </c>
      <c r="K2234" s="11">
        <v>273</v>
      </c>
      <c r="L2234" s="11">
        <v>273</v>
      </c>
      <c r="M2234" s="11"/>
      <c r="N2234" s="19">
        <v>273</v>
      </c>
      <c r="O2234" s="20" t="s">
        <v>22</v>
      </c>
      <c r="P2234" s="6">
        <v>273</v>
      </c>
      <c r="Q2234" s="21" t="b">
        <f t="shared" si="70"/>
        <v>1</v>
      </c>
      <c r="S2234" s="6" t="s">
        <v>6492</v>
      </c>
      <c r="T2234" s="8">
        <v>273</v>
      </c>
    </row>
    <row r="2235" spans="1:20">
      <c r="A2235" s="11">
        <v>44868</v>
      </c>
      <c r="B2235" s="11" t="s">
        <v>6233</v>
      </c>
      <c r="C2235" s="11" t="s">
        <v>19</v>
      </c>
      <c r="D2235" s="11">
        <v>359</v>
      </c>
      <c r="E2235" s="11">
        <v>118.4</v>
      </c>
      <c r="F2235" s="12" t="s">
        <v>6493</v>
      </c>
      <c r="G2235" s="11">
        <v>269</v>
      </c>
      <c r="H2235" s="11">
        <v>269</v>
      </c>
      <c r="I2235" s="18"/>
      <c r="J2235" s="18" t="b">
        <f t="shared" si="69"/>
        <v>1</v>
      </c>
      <c r="K2235" s="11">
        <v>269</v>
      </c>
      <c r="L2235" s="11">
        <v>269</v>
      </c>
      <c r="M2235" s="11"/>
      <c r="N2235" s="19">
        <v>269</v>
      </c>
      <c r="O2235" s="20" t="s">
        <v>22</v>
      </c>
      <c r="P2235" s="6">
        <v>269</v>
      </c>
      <c r="Q2235" s="21" t="b">
        <f t="shared" si="70"/>
        <v>1</v>
      </c>
      <c r="S2235" s="6" t="s">
        <v>6494</v>
      </c>
      <c r="T2235" s="8">
        <v>269</v>
      </c>
    </row>
    <row r="2236" spans="1:20">
      <c r="A2236" s="11">
        <v>44868</v>
      </c>
      <c r="B2236" s="11" t="s">
        <v>6495</v>
      </c>
      <c r="C2236" s="11" t="s">
        <v>19</v>
      </c>
      <c r="D2236" s="11">
        <v>369</v>
      </c>
      <c r="E2236" s="11">
        <v>122.15</v>
      </c>
      <c r="F2236" s="12" t="s">
        <v>6496</v>
      </c>
      <c r="G2236" s="11">
        <v>196.9</v>
      </c>
      <c r="H2236" s="11">
        <v>196.9</v>
      </c>
      <c r="I2236" s="18"/>
      <c r="J2236" s="18" t="b">
        <f t="shared" si="69"/>
        <v>1</v>
      </c>
      <c r="K2236" s="11">
        <v>196.9</v>
      </c>
      <c r="L2236" s="11">
        <v>196.9</v>
      </c>
      <c r="M2236" s="11"/>
      <c r="N2236" s="19">
        <v>196.9</v>
      </c>
      <c r="O2236" s="20" t="s">
        <v>22</v>
      </c>
      <c r="P2236" s="6">
        <v>196</v>
      </c>
      <c r="Q2236" s="21" t="b">
        <f t="shared" si="70"/>
        <v>1</v>
      </c>
      <c r="S2236" s="6" t="s">
        <v>6497</v>
      </c>
      <c r="T2236" s="8">
        <v>196.9</v>
      </c>
    </row>
    <row r="2237" spans="1:20">
      <c r="A2237" s="11">
        <v>44868</v>
      </c>
      <c r="B2237" s="11" t="s">
        <v>6120</v>
      </c>
      <c r="C2237" s="11" t="s">
        <v>19</v>
      </c>
      <c r="D2237" s="11">
        <v>359</v>
      </c>
      <c r="E2237" s="11">
        <v>119.4</v>
      </c>
      <c r="F2237" s="12" t="s">
        <v>6498</v>
      </c>
      <c r="G2237" s="11">
        <v>273</v>
      </c>
      <c r="H2237" s="11">
        <v>273</v>
      </c>
      <c r="I2237" s="18"/>
      <c r="J2237" s="18" t="b">
        <f t="shared" si="69"/>
        <v>1</v>
      </c>
      <c r="K2237" s="11">
        <v>273</v>
      </c>
      <c r="L2237" s="11">
        <v>273</v>
      </c>
      <c r="M2237" s="11"/>
      <c r="N2237" s="19">
        <v>273</v>
      </c>
      <c r="O2237" s="20" t="s">
        <v>22</v>
      </c>
      <c r="P2237" s="6">
        <v>273</v>
      </c>
      <c r="Q2237" s="21" t="b">
        <f t="shared" si="70"/>
        <v>1</v>
      </c>
      <c r="S2237" s="6" t="s">
        <v>6499</v>
      </c>
      <c r="T2237" s="8">
        <v>273</v>
      </c>
    </row>
    <row r="2238" spans="1:20">
      <c r="A2238" s="11">
        <v>44868</v>
      </c>
      <c r="B2238" s="11" t="s">
        <v>6500</v>
      </c>
      <c r="C2238" s="11" t="s">
        <v>19</v>
      </c>
      <c r="D2238" s="11">
        <v>359</v>
      </c>
      <c r="E2238" s="11">
        <v>119.4</v>
      </c>
      <c r="F2238" s="12" t="s">
        <v>6501</v>
      </c>
      <c r="G2238" s="11">
        <v>273</v>
      </c>
      <c r="H2238" s="11">
        <v>273</v>
      </c>
      <c r="I2238" s="18"/>
      <c r="J2238" s="18" t="b">
        <f t="shared" si="69"/>
        <v>1</v>
      </c>
      <c r="K2238" s="11">
        <v>273</v>
      </c>
      <c r="L2238" s="11">
        <v>273</v>
      </c>
      <c r="M2238" s="11"/>
      <c r="N2238" s="19">
        <v>273</v>
      </c>
      <c r="O2238" s="20" t="s">
        <v>22</v>
      </c>
      <c r="P2238" s="6">
        <v>273</v>
      </c>
      <c r="Q2238" s="21" t="b">
        <f t="shared" si="70"/>
        <v>1</v>
      </c>
      <c r="S2238" s="6" t="s">
        <v>6502</v>
      </c>
      <c r="T2238" s="8">
        <v>273</v>
      </c>
    </row>
    <row r="2239" spans="1:20">
      <c r="A2239" s="11">
        <v>44868</v>
      </c>
      <c r="B2239" s="11" t="s">
        <v>6503</v>
      </c>
      <c r="C2239" s="11" t="s">
        <v>19</v>
      </c>
      <c r="D2239" s="11">
        <v>359</v>
      </c>
      <c r="E2239" s="11">
        <v>119.4</v>
      </c>
      <c r="F2239" s="12" t="s">
        <v>6504</v>
      </c>
      <c r="G2239" s="11">
        <v>273</v>
      </c>
      <c r="H2239" s="11">
        <v>273</v>
      </c>
      <c r="I2239" s="18"/>
      <c r="J2239" s="18" t="b">
        <f t="shared" si="69"/>
        <v>1</v>
      </c>
      <c r="K2239" s="11">
        <v>273</v>
      </c>
      <c r="L2239" s="11">
        <v>273</v>
      </c>
      <c r="M2239" s="11"/>
      <c r="N2239" s="19">
        <v>273</v>
      </c>
      <c r="O2239" s="20" t="s">
        <v>22</v>
      </c>
      <c r="P2239" s="6">
        <v>273</v>
      </c>
      <c r="Q2239" s="21" t="b">
        <f t="shared" si="70"/>
        <v>1</v>
      </c>
      <c r="S2239" s="6" t="s">
        <v>6505</v>
      </c>
      <c r="T2239" s="8">
        <v>273</v>
      </c>
    </row>
    <row r="2240" spans="1:20">
      <c r="A2240" s="11">
        <v>44868</v>
      </c>
      <c r="B2240" s="11" t="s">
        <v>6506</v>
      </c>
      <c r="C2240" s="11" t="s">
        <v>19</v>
      </c>
      <c r="D2240" s="11">
        <v>359</v>
      </c>
      <c r="E2240" s="11">
        <v>119.4</v>
      </c>
      <c r="F2240" s="12" t="s">
        <v>6507</v>
      </c>
      <c r="G2240" s="11">
        <v>273</v>
      </c>
      <c r="H2240" s="11">
        <v>273</v>
      </c>
      <c r="I2240" s="18"/>
      <c r="J2240" s="18" t="b">
        <f t="shared" si="69"/>
        <v>1</v>
      </c>
      <c r="K2240" s="11">
        <v>273</v>
      </c>
      <c r="L2240" s="11">
        <v>273</v>
      </c>
      <c r="M2240" s="11"/>
      <c r="N2240" s="19">
        <v>273</v>
      </c>
      <c r="O2240" s="20" t="s">
        <v>22</v>
      </c>
      <c r="P2240" s="6">
        <v>273</v>
      </c>
      <c r="Q2240" s="21" t="b">
        <f t="shared" si="70"/>
        <v>1</v>
      </c>
      <c r="S2240" s="6" t="s">
        <v>6508</v>
      </c>
      <c r="T2240" s="8">
        <v>273</v>
      </c>
    </row>
    <row r="2241" spans="1:20">
      <c r="A2241" s="11">
        <v>44868</v>
      </c>
      <c r="B2241" s="11" t="s">
        <v>6509</v>
      </c>
      <c r="C2241" s="11" t="s">
        <v>19</v>
      </c>
      <c r="D2241" s="11">
        <v>359</v>
      </c>
      <c r="E2241" s="11">
        <v>119.4</v>
      </c>
      <c r="F2241" s="12" t="s">
        <v>6510</v>
      </c>
      <c r="G2241" s="11">
        <v>273</v>
      </c>
      <c r="H2241" s="11">
        <v>273</v>
      </c>
      <c r="I2241" s="18"/>
      <c r="J2241" s="18" t="b">
        <f t="shared" si="69"/>
        <v>1</v>
      </c>
      <c r="K2241" s="11">
        <v>273</v>
      </c>
      <c r="L2241" s="11">
        <v>273</v>
      </c>
      <c r="M2241" s="11"/>
      <c r="N2241" s="19">
        <v>273</v>
      </c>
      <c r="O2241" s="20" t="s">
        <v>22</v>
      </c>
      <c r="P2241" s="6">
        <v>273</v>
      </c>
      <c r="Q2241" s="21" t="b">
        <f t="shared" si="70"/>
        <v>1</v>
      </c>
      <c r="S2241" s="6" t="s">
        <v>6511</v>
      </c>
      <c r="T2241" s="8">
        <v>273</v>
      </c>
    </row>
    <row r="2242" spans="1:20">
      <c r="A2242" s="11">
        <v>44868</v>
      </c>
      <c r="B2242" s="11" t="s">
        <v>6192</v>
      </c>
      <c r="C2242" s="11" t="s">
        <v>19</v>
      </c>
      <c r="D2242" s="11">
        <v>359</v>
      </c>
      <c r="E2242" s="11">
        <v>119.4</v>
      </c>
      <c r="F2242" s="12" t="s">
        <v>6512</v>
      </c>
      <c r="G2242" s="11">
        <v>273</v>
      </c>
      <c r="H2242" s="11">
        <v>273</v>
      </c>
      <c r="I2242" s="18"/>
      <c r="J2242" s="18" t="b">
        <f t="shared" ref="J2242:J2305" si="71">H2242=G2242</f>
        <v>1</v>
      </c>
      <c r="K2242" s="11">
        <v>273</v>
      </c>
      <c r="L2242" s="11">
        <v>273</v>
      </c>
      <c r="M2242" s="11"/>
      <c r="N2242" s="19">
        <v>273</v>
      </c>
      <c r="O2242" s="20" t="s">
        <v>22</v>
      </c>
      <c r="P2242" s="6">
        <v>273</v>
      </c>
      <c r="Q2242" s="21" t="b">
        <f t="shared" si="70"/>
        <v>1</v>
      </c>
      <c r="S2242" s="6" t="s">
        <v>6513</v>
      </c>
      <c r="T2242" s="8">
        <v>273</v>
      </c>
    </row>
    <row r="2243" spans="1:20">
      <c r="A2243" s="11">
        <v>44868</v>
      </c>
      <c r="B2243" s="11" t="s">
        <v>6514</v>
      </c>
      <c r="C2243" s="11" t="s">
        <v>19</v>
      </c>
      <c r="D2243" s="11">
        <v>549</v>
      </c>
      <c r="E2243" s="11">
        <v>183.8</v>
      </c>
      <c r="F2243" s="12" t="s">
        <v>6515</v>
      </c>
      <c r="G2243" s="11">
        <v>372</v>
      </c>
      <c r="H2243" s="11">
        <v>372</v>
      </c>
      <c r="I2243" s="18"/>
      <c r="J2243" s="18" t="b">
        <f t="shared" si="71"/>
        <v>1</v>
      </c>
      <c r="K2243" s="11">
        <v>372</v>
      </c>
      <c r="L2243" s="11">
        <v>372</v>
      </c>
      <c r="M2243" s="11"/>
      <c r="N2243" s="19">
        <v>372</v>
      </c>
      <c r="O2243" s="20" t="s">
        <v>22</v>
      </c>
      <c r="P2243" s="6">
        <v>372</v>
      </c>
      <c r="Q2243" s="21" t="b">
        <f t="shared" si="70"/>
        <v>1</v>
      </c>
      <c r="S2243" s="6" t="s">
        <v>6516</v>
      </c>
      <c r="T2243" s="8">
        <v>372</v>
      </c>
    </row>
    <row r="2244" spans="1:20">
      <c r="A2244" s="11">
        <v>44868</v>
      </c>
      <c r="B2244" s="11" t="s">
        <v>6517</v>
      </c>
      <c r="C2244" s="11" t="s">
        <v>19</v>
      </c>
      <c r="D2244" s="11">
        <v>339</v>
      </c>
      <c r="E2244" s="11">
        <v>113.8</v>
      </c>
      <c r="F2244" s="12" t="s">
        <v>6518</v>
      </c>
      <c r="G2244" s="11">
        <v>228</v>
      </c>
      <c r="H2244" s="11">
        <v>228</v>
      </c>
      <c r="I2244" s="18"/>
      <c r="J2244" s="18" t="b">
        <f t="shared" si="71"/>
        <v>1</v>
      </c>
      <c r="K2244" s="11">
        <v>228</v>
      </c>
      <c r="L2244" s="11">
        <v>228</v>
      </c>
      <c r="M2244" s="11"/>
      <c r="N2244" s="19">
        <v>228</v>
      </c>
      <c r="O2244" s="20" t="s">
        <v>22</v>
      </c>
      <c r="P2244" s="6">
        <v>228</v>
      </c>
      <c r="Q2244" s="21" t="b">
        <f t="shared" si="70"/>
        <v>1</v>
      </c>
      <c r="S2244" s="6" t="s">
        <v>6519</v>
      </c>
      <c r="T2244" s="8">
        <v>228</v>
      </c>
    </row>
    <row r="2245" spans="1:20">
      <c r="A2245" s="11">
        <v>44868</v>
      </c>
      <c r="B2245" s="11" t="s">
        <v>6520</v>
      </c>
      <c r="C2245" s="11" t="s">
        <v>19</v>
      </c>
      <c r="D2245" s="11">
        <v>329</v>
      </c>
      <c r="E2245" s="11">
        <v>111.3</v>
      </c>
      <c r="F2245" s="12" t="s">
        <v>6521</v>
      </c>
      <c r="G2245" s="11">
        <v>269</v>
      </c>
      <c r="H2245" s="11">
        <v>269</v>
      </c>
      <c r="I2245" s="18"/>
      <c r="J2245" s="18" t="b">
        <f t="shared" si="71"/>
        <v>1</v>
      </c>
      <c r="K2245" s="11">
        <v>269</v>
      </c>
      <c r="L2245" s="11">
        <v>269</v>
      </c>
      <c r="M2245" s="11"/>
      <c r="N2245" s="19">
        <v>269</v>
      </c>
      <c r="O2245" s="20" t="s">
        <v>22</v>
      </c>
      <c r="P2245" s="6">
        <v>269</v>
      </c>
      <c r="Q2245" s="21" t="b">
        <f t="shared" si="70"/>
        <v>1</v>
      </c>
      <c r="S2245" s="6" t="s">
        <v>6522</v>
      </c>
      <c r="T2245" s="8">
        <v>269</v>
      </c>
    </row>
    <row r="2246" spans="1:20">
      <c r="A2246" s="11">
        <v>44868</v>
      </c>
      <c r="B2246" s="11" t="s">
        <v>6523</v>
      </c>
      <c r="C2246" s="11" t="s">
        <v>19</v>
      </c>
      <c r="D2246" s="11">
        <v>329</v>
      </c>
      <c r="E2246" s="11">
        <v>111.3</v>
      </c>
      <c r="F2246" s="12" t="s">
        <v>6524</v>
      </c>
      <c r="G2246" s="11">
        <v>219</v>
      </c>
      <c r="H2246" s="11">
        <v>219</v>
      </c>
      <c r="I2246" s="18"/>
      <c r="J2246" s="18" t="b">
        <f t="shared" si="71"/>
        <v>1</v>
      </c>
      <c r="K2246" s="11">
        <v>219</v>
      </c>
      <c r="L2246" s="11">
        <v>219</v>
      </c>
      <c r="M2246" s="11"/>
      <c r="N2246" s="19">
        <v>219</v>
      </c>
      <c r="O2246" s="20" t="s">
        <v>22</v>
      </c>
      <c r="P2246" s="6">
        <v>219</v>
      </c>
      <c r="Q2246" s="21" t="b">
        <f t="shared" si="70"/>
        <v>1</v>
      </c>
      <c r="S2246" s="6" t="s">
        <v>6525</v>
      </c>
      <c r="T2246" s="8">
        <v>219</v>
      </c>
    </row>
    <row r="2247" spans="1:20">
      <c r="A2247" s="11">
        <v>44868</v>
      </c>
      <c r="B2247" s="11" t="s">
        <v>6526</v>
      </c>
      <c r="C2247" s="11" t="s">
        <v>19</v>
      </c>
      <c r="D2247" s="11">
        <v>329</v>
      </c>
      <c r="E2247" s="11">
        <v>111.3</v>
      </c>
      <c r="F2247" s="12" t="s">
        <v>6527</v>
      </c>
      <c r="G2247" s="11">
        <v>259</v>
      </c>
      <c r="H2247" s="11">
        <v>259</v>
      </c>
      <c r="I2247" s="18"/>
      <c r="J2247" s="18" t="b">
        <f t="shared" si="71"/>
        <v>1</v>
      </c>
      <c r="K2247" s="11">
        <v>259</v>
      </c>
      <c r="L2247" s="11">
        <v>259</v>
      </c>
      <c r="M2247" s="11"/>
      <c r="N2247" s="19">
        <v>259</v>
      </c>
      <c r="O2247" s="20" t="s">
        <v>22</v>
      </c>
      <c r="P2247" s="6">
        <v>259</v>
      </c>
      <c r="Q2247" s="21" t="b">
        <f t="shared" si="70"/>
        <v>1</v>
      </c>
      <c r="S2247" s="6" t="s">
        <v>6528</v>
      </c>
      <c r="T2247" s="8">
        <v>259</v>
      </c>
    </row>
    <row r="2248" spans="1:20">
      <c r="A2248" s="11">
        <v>44868</v>
      </c>
      <c r="B2248" s="11" t="s">
        <v>6529</v>
      </c>
      <c r="C2248" s="11" t="s">
        <v>19</v>
      </c>
      <c r="D2248" s="11">
        <v>329</v>
      </c>
      <c r="E2248" s="11">
        <v>111.3</v>
      </c>
      <c r="F2248" s="12" t="s">
        <v>6530</v>
      </c>
      <c r="G2248" s="11">
        <v>269</v>
      </c>
      <c r="H2248" s="11">
        <v>269</v>
      </c>
      <c r="I2248" s="18"/>
      <c r="J2248" s="18" t="b">
        <f t="shared" si="71"/>
        <v>1</v>
      </c>
      <c r="K2248" s="11">
        <v>269</v>
      </c>
      <c r="L2248" s="11">
        <v>269</v>
      </c>
      <c r="M2248" s="11"/>
      <c r="N2248" s="19">
        <v>269</v>
      </c>
      <c r="O2248" s="20" t="s">
        <v>22</v>
      </c>
      <c r="P2248" s="6">
        <v>269</v>
      </c>
      <c r="Q2248" s="21" t="b">
        <f t="shared" si="70"/>
        <v>1</v>
      </c>
      <c r="S2248" s="6" t="s">
        <v>6531</v>
      </c>
      <c r="T2248" s="8">
        <v>269</v>
      </c>
    </row>
    <row r="2249" spans="1:20">
      <c r="A2249" s="11">
        <v>44868</v>
      </c>
      <c r="B2249" s="11" t="s">
        <v>6532</v>
      </c>
      <c r="C2249" s="11" t="s">
        <v>19</v>
      </c>
      <c r="D2249" s="11">
        <v>329</v>
      </c>
      <c r="E2249" s="11">
        <v>111.3</v>
      </c>
      <c r="F2249" s="12" t="s">
        <v>6533</v>
      </c>
      <c r="G2249" s="11">
        <v>219</v>
      </c>
      <c r="H2249" s="11">
        <v>219</v>
      </c>
      <c r="I2249" s="18"/>
      <c r="J2249" s="18" t="b">
        <f t="shared" si="71"/>
        <v>1</v>
      </c>
      <c r="K2249" s="11">
        <v>219</v>
      </c>
      <c r="L2249" s="11">
        <v>219</v>
      </c>
      <c r="M2249" s="11"/>
      <c r="N2249" s="19">
        <v>219</v>
      </c>
      <c r="O2249" s="20" t="s">
        <v>22</v>
      </c>
      <c r="P2249" s="6">
        <v>219</v>
      </c>
      <c r="Q2249" s="21" t="b">
        <f t="shared" si="70"/>
        <v>1</v>
      </c>
      <c r="S2249" s="6" t="s">
        <v>6534</v>
      </c>
      <c r="T2249" s="8">
        <v>219</v>
      </c>
    </row>
    <row r="2250" spans="1:20">
      <c r="A2250" s="11">
        <v>44868</v>
      </c>
      <c r="B2250" s="11" t="s">
        <v>6460</v>
      </c>
      <c r="C2250" s="11" t="s">
        <v>19</v>
      </c>
      <c r="D2250" s="11">
        <v>349</v>
      </c>
      <c r="E2250" s="11">
        <v>118.4</v>
      </c>
      <c r="F2250" s="12" t="s">
        <v>6535</v>
      </c>
      <c r="G2250" s="11">
        <v>269</v>
      </c>
      <c r="H2250" s="11">
        <v>269</v>
      </c>
      <c r="I2250" s="18"/>
      <c r="J2250" s="18" t="b">
        <f t="shared" si="71"/>
        <v>1</v>
      </c>
      <c r="K2250" s="11">
        <v>269</v>
      </c>
      <c r="L2250" s="11">
        <v>269</v>
      </c>
      <c r="M2250" s="11"/>
      <c r="N2250" s="19">
        <v>269</v>
      </c>
      <c r="O2250" s="20" t="s">
        <v>22</v>
      </c>
      <c r="P2250" s="6">
        <v>269</v>
      </c>
      <c r="Q2250" s="21" t="b">
        <f t="shared" si="70"/>
        <v>1</v>
      </c>
      <c r="S2250" s="6" t="s">
        <v>6536</v>
      </c>
      <c r="T2250" s="8">
        <v>269</v>
      </c>
    </row>
    <row r="2251" spans="1:20">
      <c r="A2251" s="11">
        <v>44868</v>
      </c>
      <c r="B2251" s="11" t="s">
        <v>6537</v>
      </c>
      <c r="C2251" s="11" t="s">
        <v>19</v>
      </c>
      <c r="D2251" s="11">
        <v>349</v>
      </c>
      <c r="E2251" s="11">
        <v>118.4</v>
      </c>
      <c r="F2251" s="12" t="s">
        <v>6538</v>
      </c>
      <c r="G2251" s="11">
        <v>269</v>
      </c>
      <c r="H2251" s="11">
        <v>269</v>
      </c>
      <c r="I2251" s="18"/>
      <c r="J2251" s="18" t="b">
        <f t="shared" si="71"/>
        <v>1</v>
      </c>
      <c r="K2251" s="11">
        <v>269</v>
      </c>
      <c r="L2251" s="11">
        <v>269</v>
      </c>
      <c r="M2251" s="11"/>
      <c r="N2251" s="19">
        <v>269</v>
      </c>
      <c r="O2251" s="20" t="s">
        <v>22</v>
      </c>
      <c r="P2251" s="6">
        <v>269</v>
      </c>
      <c r="Q2251" s="21" t="b">
        <f t="shared" si="70"/>
        <v>1</v>
      </c>
      <c r="S2251" s="6" t="s">
        <v>6539</v>
      </c>
      <c r="T2251" s="8">
        <v>269</v>
      </c>
    </row>
    <row r="2252" spans="1:20">
      <c r="A2252" s="11">
        <v>44868</v>
      </c>
      <c r="B2252" s="11" t="s">
        <v>6438</v>
      </c>
      <c r="C2252" s="11" t="s">
        <v>19</v>
      </c>
      <c r="D2252" s="11">
        <v>349</v>
      </c>
      <c r="E2252" s="11">
        <v>118.4</v>
      </c>
      <c r="F2252" s="12" t="s">
        <v>6540</v>
      </c>
      <c r="G2252" s="11">
        <v>199</v>
      </c>
      <c r="H2252" s="11">
        <v>199</v>
      </c>
      <c r="I2252" s="18"/>
      <c r="J2252" s="18" t="b">
        <f t="shared" si="71"/>
        <v>1</v>
      </c>
      <c r="K2252" s="11">
        <v>199</v>
      </c>
      <c r="L2252" s="11">
        <v>199</v>
      </c>
      <c r="M2252" s="11"/>
      <c r="N2252" s="19">
        <v>199</v>
      </c>
      <c r="O2252" s="20" t="s">
        <v>22</v>
      </c>
      <c r="P2252" s="6">
        <v>199</v>
      </c>
      <c r="Q2252" s="21" t="b">
        <f t="shared" si="70"/>
        <v>1</v>
      </c>
      <c r="S2252" s="6" t="s">
        <v>6541</v>
      </c>
      <c r="T2252" s="8">
        <v>199</v>
      </c>
    </row>
    <row r="2253" spans="1:20">
      <c r="A2253" s="11">
        <v>44868</v>
      </c>
      <c r="B2253" s="11" t="s">
        <v>6542</v>
      </c>
      <c r="C2253" s="11" t="s">
        <v>19</v>
      </c>
      <c r="D2253" s="11">
        <v>349</v>
      </c>
      <c r="E2253" s="11">
        <v>118.4</v>
      </c>
      <c r="F2253" s="12" t="s">
        <v>6543</v>
      </c>
      <c r="G2253" s="11">
        <v>229</v>
      </c>
      <c r="H2253" s="11">
        <v>229</v>
      </c>
      <c r="I2253" s="18"/>
      <c r="J2253" s="18" t="b">
        <f t="shared" si="71"/>
        <v>1</v>
      </c>
      <c r="K2253" s="11">
        <v>229</v>
      </c>
      <c r="L2253" s="11">
        <v>229</v>
      </c>
      <c r="M2253" s="11"/>
      <c r="N2253" s="19">
        <v>229</v>
      </c>
      <c r="O2253" s="20" t="s">
        <v>22</v>
      </c>
      <c r="P2253" s="6">
        <v>229</v>
      </c>
      <c r="Q2253" s="21" t="b">
        <f t="shared" si="70"/>
        <v>1</v>
      </c>
      <c r="S2253" s="6" t="s">
        <v>6544</v>
      </c>
      <c r="T2253" s="8">
        <v>229</v>
      </c>
    </row>
    <row r="2254" spans="1:20">
      <c r="A2254" s="11">
        <v>44868</v>
      </c>
      <c r="B2254" s="11" t="s">
        <v>6465</v>
      </c>
      <c r="C2254" s="11" t="s">
        <v>19</v>
      </c>
      <c r="D2254" s="11">
        <v>349</v>
      </c>
      <c r="E2254" s="11">
        <v>118.4</v>
      </c>
      <c r="F2254" s="12" t="s">
        <v>6545</v>
      </c>
      <c r="G2254" s="11">
        <v>269</v>
      </c>
      <c r="H2254" s="11">
        <v>269</v>
      </c>
      <c r="I2254" s="18"/>
      <c r="J2254" s="18" t="b">
        <f t="shared" si="71"/>
        <v>1</v>
      </c>
      <c r="K2254" s="11">
        <v>269</v>
      </c>
      <c r="L2254" s="11">
        <v>269</v>
      </c>
      <c r="M2254" s="11"/>
      <c r="N2254" s="19">
        <v>269</v>
      </c>
      <c r="O2254" s="20" t="s">
        <v>22</v>
      </c>
      <c r="P2254" s="6">
        <v>269</v>
      </c>
      <c r="Q2254" s="21" t="b">
        <f t="shared" si="70"/>
        <v>1</v>
      </c>
      <c r="S2254" s="6" t="s">
        <v>6546</v>
      </c>
      <c r="T2254" s="8">
        <v>269</v>
      </c>
    </row>
    <row r="2255" spans="1:20">
      <c r="A2255" s="11">
        <v>44868</v>
      </c>
      <c r="B2255" s="11" t="s">
        <v>6444</v>
      </c>
      <c r="C2255" s="11" t="s">
        <v>19</v>
      </c>
      <c r="D2255" s="11">
        <v>349</v>
      </c>
      <c r="E2255" s="11">
        <v>118.4</v>
      </c>
      <c r="F2255" s="12" t="s">
        <v>6547</v>
      </c>
      <c r="G2255" s="11">
        <v>199</v>
      </c>
      <c r="H2255" s="11">
        <v>199</v>
      </c>
      <c r="I2255" s="18"/>
      <c r="J2255" s="18" t="b">
        <f t="shared" si="71"/>
        <v>1</v>
      </c>
      <c r="K2255" s="11">
        <v>199</v>
      </c>
      <c r="L2255" s="11">
        <v>199</v>
      </c>
      <c r="M2255" s="11"/>
      <c r="N2255" s="19">
        <v>199</v>
      </c>
      <c r="O2255" s="20" t="s">
        <v>22</v>
      </c>
      <c r="P2255" s="6">
        <v>199</v>
      </c>
      <c r="Q2255" s="21" t="b">
        <f t="shared" si="70"/>
        <v>1</v>
      </c>
      <c r="S2255" s="6" t="s">
        <v>6548</v>
      </c>
      <c r="T2255" s="8">
        <v>199</v>
      </c>
    </row>
    <row r="2256" spans="1:20">
      <c r="A2256" s="11">
        <v>44868</v>
      </c>
      <c r="B2256" s="11" t="s">
        <v>6549</v>
      </c>
      <c r="C2256" s="11" t="s">
        <v>19</v>
      </c>
      <c r="D2256" s="11">
        <v>349</v>
      </c>
      <c r="E2256" s="11">
        <v>118.4</v>
      </c>
      <c r="F2256" s="12" t="s">
        <v>6550</v>
      </c>
      <c r="G2256" s="11">
        <v>269</v>
      </c>
      <c r="H2256" s="11">
        <v>269</v>
      </c>
      <c r="I2256" s="18"/>
      <c r="J2256" s="18" t="b">
        <f t="shared" si="71"/>
        <v>1</v>
      </c>
      <c r="K2256" s="11">
        <v>269</v>
      </c>
      <c r="L2256" s="11">
        <v>269</v>
      </c>
      <c r="M2256" s="11"/>
      <c r="N2256" s="19">
        <v>269</v>
      </c>
      <c r="O2256" s="20" t="s">
        <v>22</v>
      </c>
      <c r="P2256" s="6">
        <v>269</v>
      </c>
      <c r="Q2256" s="21" t="b">
        <f t="shared" si="70"/>
        <v>1</v>
      </c>
      <c r="S2256" s="6" t="s">
        <v>6551</v>
      </c>
      <c r="T2256" s="8">
        <v>269</v>
      </c>
    </row>
    <row r="2257" spans="1:20">
      <c r="A2257" s="11">
        <v>44868</v>
      </c>
      <c r="B2257" s="11" t="s">
        <v>6450</v>
      </c>
      <c r="C2257" s="11" t="s">
        <v>19</v>
      </c>
      <c r="D2257" s="11">
        <v>349</v>
      </c>
      <c r="E2257" s="11">
        <v>118.4</v>
      </c>
      <c r="F2257" s="12" t="s">
        <v>6552</v>
      </c>
      <c r="G2257" s="11">
        <v>269</v>
      </c>
      <c r="H2257" s="11">
        <v>269</v>
      </c>
      <c r="I2257" s="18"/>
      <c r="J2257" s="18" t="b">
        <f t="shared" si="71"/>
        <v>1</v>
      </c>
      <c r="K2257" s="11">
        <v>269</v>
      </c>
      <c r="L2257" s="11">
        <v>269</v>
      </c>
      <c r="M2257" s="11"/>
      <c r="N2257" s="19">
        <v>269</v>
      </c>
      <c r="O2257" s="20" t="s">
        <v>22</v>
      </c>
      <c r="P2257" s="6">
        <v>269</v>
      </c>
      <c r="Q2257" s="21" t="b">
        <f t="shared" si="70"/>
        <v>1</v>
      </c>
      <c r="S2257" s="6" t="s">
        <v>6553</v>
      </c>
      <c r="T2257" s="8">
        <v>269</v>
      </c>
    </row>
    <row r="2258" spans="1:20">
      <c r="A2258" s="11">
        <v>44868</v>
      </c>
      <c r="B2258" s="11" t="s">
        <v>6554</v>
      </c>
      <c r="C2258" s="11" t="s">
        <v>19</v>
      </c>
      <c r="D2258" s="11">
        <v>349</v>
      </c>
      <c r="E2258" s="11">
        <v>118.4</v>
      </c>
      <c r="F2258" s="12" t="s">
        <v>6555</v>
      </c>
      <c r="G2258" s="11">
        <v>299</v>
      </c>
      <c r="H2258" s="11">
        <v>299</v>
      </c>
      <c r="I2258" s="18"/>
      <c r="J2258" s="18" t="b">
        <f t="shared" si="71"/>
        <v>1</v>
      </c>
      <c r="K2258" s="11">
        <v>299</v>
      </c>
      <c r="L2258" s="11">
        <v>299</v>
      </c>
      <c r="M2258" s="11"/>
      <c r="N2258" s="19">
        <v>299</v>
      </c>
      <c r="O2258" s="20" t="s">
        <v>22</v>
      </c>
      <c r="P2258" s="6">
        <v>299</v>
      </c>
      <c r="Q2258" s="21" t="b">
        <f t="shared" si="70"/>
        <v>1</v>
      </c>
      <c r="S2258" s="6" t="s">
        <v>6556</v>
      </c>
      <c r="T2258" s="8">
        <v>299</v>
      </c>
    </row>
    <row r="2259" spans="1:20">
      <c r="A2259" s="11">
        <v>44868</v>
      </c>
      <c r="B2259" s="11" t="s">
        <v>6557</v>
      </c>
      <c r="C2259" s="11" t="s">
        <v>19</v>
      </c>
      <c r="D2259" s="11">
        <v>469</v>
      </c>
      <c r="E2259" s="11">
        <v>160</v>
      </c>
      <c r="F2259" s="12" t="s">
        <v>6558</v>
      </c>
      <c r="G2259" s="11">
        <v>160</v>
      </c>
      <c r="H2259" s="11">
        <v>160</v>
      </c>
      <c r="I2259" s="18"/>
      <c r="J2259" s="18" t="b">
        <f t="shared" si="71"/>
        <v>1</v>
      </c>
      <c r="K2259" s="11">
        <v>160</v>
      </c>
      <c r="L2259" s="11">
        <v>299</v>
      </c>
      <c r="M2259" s="11" t="s">
        <v>44</v>
      </c>
      <c r="N2259" s="19">
        <v>299</v>
      </c>
      <c r="O2259" s="20" t="s">
        <v>22</v>
      </c>
      <c r="P2259" s="6">
        <v>299</v>
      </c>
      <c r="Q2259" s="21" t="b">
        <f t="shared" si="70"/>
        <v>1</v>
      </c>
      <c r="S2259" s="6" t="s">
        <v>6559</v>
      </c>
      <c r="T2259" s="8">
        <v>299</v>
      </c>
    </row>
    <row r="2260" spans="1:20">
      <c r="A2260" s="11">
        <v>44868</v>
      </c>
      <c r="B2260" s="11" t="s">
        <v>5269</v>
      </c>
      <c r="C2260" s="11" t="s">
        <v>19</v>
      </c>
      <c r="D2260" s="11">
        <v>349</v>
      </c>
      <c r="E2260" s="11">
        <v>119.4</v>
      </c>
      <c r="F2260" s="12" t="s">
        <v>6560</v>
      </c>
      <c r="G2260" s="11">
        <v>264</v>
      </c>
      <c r="H2260" s="11">
        <v>264</v>
      </c>
      <c r="I2260" s="18"/>
      <c r="J2260" s="18" t="b">
        <f t="shared" si="71"/>
        <v>1</v>
      </c>
      <c r="K2260" s="11">
        <v>264</v>
      </c>
      <c r="L2260" s="11">
        <v>264</v>
      </c>
      <c r="M2260" s="11"/>
      <c r="N2260" s="19">
        <v>264</v>
      </c>
      <c r="O2260" s="20" t="s">
        <v>22</v>
      </c>
      <c r="P2260" s="6">
        <v>264</v>
      </c>
      <c r="Q2260" s="21" t="b">
        <f t="shared" si="70"/>
        <v>1</v>
      </c>
      <c r="S2260" s="6" t="s">
        <v>6561</v>
      </c>
      <c r="T2260" s="8">
        <v>264</v>
      </c>
    </row>
    <row r="2261" spans="1:20">
      <c r="A2261" s="11">
        <v>44868</v>
      </c>
      <c r="B2261" s="11" t="s">
        <v>6468</v>
      </c>
      <c r="C2261" s="11" t="s">
        <v>19</v>
      </c>
      <c r="D2261" s="11">
        <v>349</v>
      </c>
      <c r="E2261" s="11">
        <v>119.4</v>
      </c>
      <c r="F2261" s="12" t="s">
        <v>6562</v>
      </c>
      <c r="G2261" s="11">
        <v>264</v>
      </c>
      <c r="H2261" s="11">
        <v>264</v>
      </c>
      <c r="I2261" s="18"/>
      <c r="J2261" s="18" t="b">
        <f t="shared" si="71"/>
        <v>1</v>
      </c>
      <c r="K2261" s="11">
        <v>264</v>
      </c>
      <c r="L2261" s="11">
        <v>264</v>
      </c>
      <c r="M2261" s="11"/>
      <c r="N2261" s="19">
        <v>264</v>
      </c>
      <c r="O2261" s="20" t="s">
        <v>22</v>
      </c>
      <c r="P2261" s="6">
        <v>264</v>
      </c>
      <c r="Q2261" s="21" t="b">
        <f t="shared" si="70"/>
        <v>1</v>
      </c>
      <c r="S2261" s="6" t="s">
        <v>6563</v>
      </c>
      <c r="T2261" s="8">
        <v>264</v>
      </c>
    </row>
    <row r="2262" spans="1:20">
      <c r="A2262" s="11">
        <v>44868</v>
      </c>
      <c r="B2262" s="11" t="s">
        <v>6564</v>
      </c>
      <c r="C2262" s="11" t="s">
        <v>19</v>
      </c>
      <c r="D2262" s="11">
        <v>349</v>
      </c>
      <c r="E2262" s="11">
        <v>119.4</v>
      </c>
      <c r="F2262" s="12" t="s">
        <v>6565</v>
      </c>
      <c r="G2262" s="11">
        <v>264</v>
      </c>
      <c r="H2262" s="11">
        <v>264</v>
      </c>
      <c r="I2262" s="18"/>
      <c r="J2262" s="18" t="b">
        <f t="shared" si="71"/>
        <v>1</v>
      </c>
      <c r="K2262" s="11">
        <v>264</v>
      </c>
      <c r="L2262" s="11">
        <v>264</v>
      </c>
      <c r="M2262" s="11"/>
      <c r="N2262" s="19">
        <v>264</v>
      </c>
      <c r="O2262" s="20" t="s">
        <v>22</v>
      </c>
      <c r="P2262" s="6">
        <v>264</v>
      </c>
      <c r="Q2262" s="21" t="b">
        <f t="shared" si="70"/>
        <v>1</v>
      </c>
      <c r="S2262" s="6" t="s">
        <v>6566</v>
      </c>
      <c r="T2262" s="8">
        <v>264</v>
      </c>
    </row>
    <row r="2263" spans="1:20">
      <c r="A2263" s="11">
        <v>44868</v>
      </c>
      <c r="B2263" s="11" t="s">
        <v>5253</v>
      </c>
      <c r="C2263" s="11" t="s">
        <v>19</v>
      </c>
      <c r="D2263" s="11">
        <v>349</v>
      </c>
      <c r="E2263" s="11">
        <v>119.4</v>
      </c>
      <c r="F2263" s="12" t="s">
        <v>6567</v>
      </c>
      <c r="G2263" s="11">
        <v>264</v>
      </c>
      <c r="H2263" s="11">
        <v>264</v>
      </c>
      <c r="I2263" s="18"/>
      <c r="J2263" s="18" t="b">
        <f t="shared" si="71"/>
        <v>1</v>
      </c>
      <c r="K2263" s="11">
        <v>264</v>
      </c>
      <c r="L2263" s="11">
        <v>264</v>
      </c>
      <c r="M2263" s="11"/>
      <c r="N2263" s="19">
        <v>264</v>
      </c>
      <c r="O2263" s="20" t="s">
        <v>22</v>
      </c>
      <c r="P2263" s="6">
        <v>264</v>
      </c>
      <c r="Q2263" s="21" t="b">
        <f t="shared" si="70"/>
        <v>1</v>
      </c>
      <c r="S2263" s="6" t="s">
        <v>6568</v>
      </c>
      <c r="T2263" s="8">
        <v>264</v>
      </c>
    </row>
    <row r="2264" spans="1:20">
      <c r="A2264" s="11">
        <v>44868</v>
      </c>
      <c r="B2264" s="11" t="s">
        <v>6569</v>
      </c>
      <c r="C2264" s="11" t="s">
        <v>19</v>
      </c>
      <c r="D2264" s="11">
        <v>345</v>
      </c>
      <c r="E2264" s="11">
        <v>118.4</v>
      </c>
      <c r="F2264" s="12" t="s">
        <v>6570</v>
      </c>
      <c r="G2264" s="11">
        <v>233</v>
      </c>
      <c r="H2264" s="11">
        <v>233</v>
      </c>
      <c r="I2264" s="18"/>
      <c r="J2264" s="18" t="b">
        <f t="shared" si="71"/>
        <v>1</v>
      </c>
      <c r="K2264" s="11">
        <v>233</v>
      </c>
      <c r="L2264" s="11">
        <v>233</v>
      </c>
      <c r="M2264" s="11"/>
      <c r="N2264" s="19">
        <v>233</v>
      </c>
      <c r="O2264" s="20" t="s">
        <v>22</v>
      </c>
      <c r="P2264" s="6">
        <v>233</v>
      </c>
      <c r="Q2264" s="21" t="b">
        <f t="shared" si="70"/>
        <v>1</v>
      </c>
      <c r="S2264" s="6" t="s">
        <v>6571</v>
      </c>
      <c r="T2264" s="8">
        <v>233</v>
      </c>
    </row>
    <row r="2265" spans="1:20">
      <c r="A2265" s="11">
        <v>44868</v>
      </c>
      <c r="B2265" s="11" t="s">
        <v>6572</v>
      </c>
      <c r="C2265" s="11" t="s">
        <v>19</v>
      </c>
      <c r="D2265" s="11">
        <v>329</v>
      </c>
      <c r="E2265" s="11">
        <v>113</v>
      </c>
      <c r="F2265" s="12" t="s">
        <v>6573</v>
      </c>
      <c r="G2265" s="11">
        <v>269</v>
      </c>
      <c r="H2265" s="11">
        <v>269</v>
      </c>
      <c r="I2265" s="18"/>
      <c r="J2265" s="18" t="b">
        <f t="shared" si="71"/>
        <v>1</v>
      </c>
      <c r="K2265" s="11">
        <v>269</v>
      </c>
      <c r="L2265" s="11">
        <v>269</v>
      </c>
      <c r="M2265" s="11"/>
      <c r="N2265" s="19">
        <v>269</v>
      </c>
      <c r="O2265" s="20" t="s">
        <v>22</v>
      </c>
      <c r="P2265" s="6">
        <v>269</v>
      </c>
      <c r="Q2265" s="21" t="b">
        <f t="shared" si="70"/>
        <v>1</v>
      </c>
      <c r="S2265" s="6" t="s">
        <v>6574</v>
      </c>
      <c r="T2265" s="8">
        <v>269</v>
      </c>
    </row>
    <row r="2266" spans="1:20">
      <c r="A2266" s="11">
        <v>44868</v>
      </c>
      <c r="B2266" s="11" t="s">
        <v>6575</v>
      </c>
      <c r="C2266" s="11" t="s">
        <v>19</v>
      </c>
      <c r="D2266" s="11">
        <v>329</v>
      </c>
      <c r="E2266" s="11">
        <v>113</v>
      </c>
      <c r="F2266" s="12" t="s">
        <v>6576</v>
      </c>
      <c r="G2266" s="11">
        <v>199</v>
      </c>
      <c r="H2266" s="11">
        <v>199</v>
      </c>
      <c r="I2266" s="18"/>
      <c r="J2266" s="18" t="b">
        <f t="shared" si="71"/>
        <v>1</v>
      </c>
      <c r="K2266" s="11">
        <v>199</v>
      </c>
      <c r="L2266" s="11">
        <v>199</v>
      </c>
      <c r="M2266" s="11"/>
      <c r="N2266" s="19">
        <v>199</v>
      </c>
      <c r="O2266" s="20" t="s">
        <v>22</v>
      </c>
      <c r="P2266" s="6">
        <v>199</v>
      </c>
      <c r="Q2266" s="21" t="b">
        <f t="shared" si="70"/>
        <v>1</v>
      </c>
      <c r="S2266" s="6" t="s">
        <v>6577</v>
      </c>
      <c r="T2266" s="8">
        <v>199</v>
      </c>
    </row>
    <row r="2267" spans="1:20">
      <c r="A2267" s="11">
        <v>44868</v>
      </c>
      <c r="B2267" s="11" t="s">
        <v>6578</v>
      </c>
      <c r="C2267" s="11" t="s">
        <v>19</v>
      </c>
      <c r="D2267" s="11">
        <v>329</v>
      </c>
      <c r="E2267" s="11">
        <v>113.4</v>
      </c>
      <c r="F2267" s="12" t="s">
        <v>6579</v>
      </c>
      <c r="G2267" s="11">
        <v>269</v>
      </c>
      <c r="H2267" s="11">
        <v>269</v>
      </c>
      <c r="I2267" s="18"/>
      <c r="J2267" s="18" t="b">
        <f t="shared" si="71"/>
        <v>1</v>
      </c>
      <c r="K2267" s="11">
        <v>269</v>
      </c>
      <c r="L2267" s="11">
        <v>269</v>
      </c>
      <c r="M2267" s="11"/>
      <c r="N2267" s="19">
        <v>269</v>
      </c>
      <c r="O2267" s="20" t="s">
        <v>22</v>
      </c>
      <c r="P2267" s="6">
        <v>269</v>
      </c>
      <c r="Q2267" s="21" t="b">
        <f t="shared" si="70"/>
        <v>1</v>
      </c>
      <c r="S2267" s="6" t="s">
        <v>6580</v>
      </c>
      <c r="T2267" s="8">
        <v>269</v>
      </c>
    </row>
    <row r="2268" spans="1:20">
      <c r="A2268" s="11">
        <v>44868</v>
      </c>
      <c r="B2268" s="11" t="s">
        <v>6581</v>
      </c>
      <c r="C2268" s="11" t="s">
        <v>19</v>
      </c>
      <c r="D2268" s="11">
        <v>329</v>
      </c>
      <c r="E2268" s="11">
        <v>113.4</v>
      </c>
      <c r="F2268" s="12" t="s">
        <v>6582</v>
      </c>
      <c r="G2268" s="11">
        <v>269</v>
      </c>
      <c r="H2268" s="11">
        <v>269</v>
      </c>
      <c r="I2268" s="18"/>
      <c r="J2268" s="18" t="b">
        <f t="shared" si="71"/>
        <v>1</v>
      </c>
      <c r="K2268" s="11">
        <v>269</v>
      </c>
      <c r="L2268" s="11">
        <v>269</v>
      </c>
      <c r="M2268" s="11"/>
      <c r="N2268" s="19">
        <v>269</v>
      </c>
      <c r="O2268" s="20" t="s">
        <v>22</v>
      </c>
      <c r="P2268" s="6">
        <v>269</v>
      </c>
      <c r="Q2268" s="21" t="b">
        <f t="shared" si="70"/>
        <v>1</v>
      </c>
      <c r="S2268" s="6" t="s">
        <v>6583</v>
      </c>
      <c r="T2268" s="8">
        <v>269</v>
      </c>
    </row>
    <row r="2269" spans="1:20">
      <c r="A2269" s="11">
        <v>44868</v>
      </c>
      <c r="B2269" s="11" t="s">
        <v>6584</v>
      </c>
      <c r="C2269" s="11" t="s">
        <v>19</v>
      </c>
      <c r="D2269" s="11">
        <v>329</v>
      </c>
      <c r="E2269" s="11">
        <v>113.4</v>
      </c>
      <c r="F2269" s="12" t="s">
        <v>6585</v>
      </c>
      <c r="G2269" s="11">
        <v>269</v>
      </c>
      <c r="H2269" s="11">
        <v>269</v>
      </c>
      <c r="I2269" s="18"/>
      <c r="J2269" s="18" t="b">
        <f t="shared" si="71"/>
        <v>1</v>
      </c>
      <c r="K2269" s="11">
        <v>269</v>
      </c>
      <c r="L2269" s="11">
        <v>269</v>
      </c>
      <c r="M2269" s="11"/>
      <c r="N2269" s="19">
        <v>269</v>
      </c>
      <c r="O2269" s="20" t="s">
        <v>22</v>
      </c>
      <c r="P2269" s="6">
        <v>269</v>
      </c>
      <c r="Q2269" s="21" t="b">
        <f t="shared" si="70"/>
        <v>1</v>
      </c>
      <c r="S2269" s="6" t="s">
        <v>6586</v>
      </c>
      <c r="T2269" s="8">
        <v>269</v>
      </c>
    </row>
    <row r="2270" spans="1:20">
      <c r="A2270" s="11">
        <v>44868</v>
      </c>
      <c r="B2270" s="11" t="s">
        <v>5683</v>
      </c>
      <c r="C2270" s="11" t="s">
        <v>19</v>
      </c>
      <c r="D2270" s="11">
        <v>399</v>
      </c>
      <c r="E2270" s="11">
        <v>138</v>
      </c>
      <c r="F2270" s="12" t="s">
        <v>6587</v>
      </c>
      <c r="G2270" s="11">
        <v>309</v>
      </c>
      <c r="H2270" s="11">
        <v>309</v>
      </c>
      <c r="I2270" s="18"/>
      <c r="J2270" s="18" t="b">
        <f t="shared" si="71"/>
        <v>1</v>
      </c>
      <c r="K2270" s="11">
        <v>309</v>
      </c>
      <c r="L2270" s="11">
        <v>309</v>
      </c>
      <c r="M2270" s="11"/>
      <c r="N2270" s="19">
        <v>309</v>
      </c>
      <c r="O2270" s="20" t="s">
        <v>22</v>
      </c>
      <c r="P2270" s="6">
        <v>309</v>
      </c>
      <c r="Q2270" s="21" t="b">
        <f t="shared" si="70"/>
        <v>1</v>
      </c>
      <c r="S2270" s="6" t="s">
        <v>6588</v>
      </c>
      <c r="T2270" s="8">
        <v>309</v>
      </c>
    </row>
    <row r="2271" spans="1:20">
      <c r="A2271" s="11">
        <v>44868</v>
      </c>
      <c r="B2271" s="11" t="s">
        <v>6589</v>
      </c>
      <c r="C2271" s="11" t="s">
        <v>19</v>
      </c>
      <c r="D2271" s="11">
        <v>399</v>
      </c>
      <c r="E2271" s="11">
        <v>138</v>
      </c>
      <c r="F2271" s="12" t="s">
        <v>6590</v>
      </c>
      <c r="G2271" s="11">
        <v>299</v>
      </c>
      <c r="H2271" s="11">
        <v>299</v>
      </c>
      <c r="I2271" s="18"/>
      <c r="J2271" s="18" t="b">
        <f t="shared" si="71"/>
        <v>1</v>
      </c>
      <c r="K2271" s="11">
        <v>299</v>
      </c>
      <c r="L2271" s="11">
        <v>299</v>
      </c>
      <c r="M2271" s="11"/>
      <c r="N2271" s="19">
        <v>299</v>
      </c>
      <c r="O2271" s="20" t="s">
        <v>22</v>
      </c>
      <c r="P2271" s="6">
        <v>299</v>
      </c>
      <c r="Q2271" s="21" t="b">
        <f t="shared" si="70"/>
        <v>1</v>
      </c>
      <c r="S2271" s="6" t="s">
        <v>6591</v>
      </c>
      <c r="T2271" s="8">
        <v>299</v>
      </c>
    </row>
    <row r="2272" spans="1:20">
      <c r="A2272" s="11">
        <v>44868</v>
      </c>
      <c r="B2272" s="11" t="s">
        <v>6592</v>
      </c>
      <c r="C2272" s="11" t="s">
        <v>19</v>
      </c>
      <c r="D2272" s="11">
        <v>329</v>
      </c>
      <c r="E2272" s="11">
        <v>113.9</v>
      </c>
      <c r="F2272" s="12" t="s">
        <v>6593</v>
      </c>
      <c r="G2272" s="11">
        <v>199</v>
      </c>
      <c r="H2272" s="11">
        <v>199</v>
      </c>
      <c r="I2272" s="18"/>
      <c r="J2272" s="18" t="b">
        <f t="shared" si="71"/>
        <v>1</v>
      </c>
      <c r="K2272" s="11">
        <v>199</v>
      </c>
      <c r="L2272" s="11">
        <v>199</v>
      </c>
      <c r="M2272" s="11"/>
      <c r="N2272" s="19">
        <v>199</v>
      </c>
      <c r="O2272" s="20" t="s">
        <v>22</v>
      </c>
      <c r="P2272" s="6">
        <v>199</v>
      </c>
      <c r="Q2272" s="21" t="b">
        <f t="shared" si="70"/>
        <v>1</v>
      </c>
      <c r="S2272" s="6" t="s">
        <v>6594</v>
      </c>
      <c r="T2272" s="8">
        <v>199</v>
      </c>
    </row>
    <row r="2273" spans="1:20">
      <c r="A2273" s="11">
        <v>44868</v>
      </c>
      <c r="B2273" s="11" t="s">
        <v>6595</v>
      </c>
      <c r="C2273" s="11" t="s">
        <v>19</v>
      </c>
      <c r="D2273" s="11">
        <v>329</v>
      </c>
      <c r="E2273" s="11">
        <v>114.4</v>
      </c>
      <c r="F2273" s="12" t="s">
        <v>6596</v>
      </c>
      <c r="G2273" s="11">
        <v>199</v>
      </c>
      <c r="H2273" s="11">
        <v>199</v>
      </c>
      <c r="I2273" s="18"/>
      <c r="J2273" s="18" t="b">
        <f t="shared" si="71"/>
        <v>1</v>
      </c>
      <c r="K2273" s="11">
        <v>199</v>
      </c>
      <c r="L2273" s="11">
        <v>199</v>
      </c>
      <c r="M2273" s="11"/>
      <c r="N2273" s="19">
        <v>199</v>
      </c>
      <c r="O2273" s="20" t="s">
        <v>22</v>
      </c>
      <c r="P2273" s="6">
        <v>199</v>
      </c>
      <c r="Q2273" s="21" t="b">
        <f t="shared" si="70"/>
        <v>1</v>
      </c>
      <c r="S2273" s="6" t="s">
        <v>6597</v>
      </c>
      <c r="T2273" s="8">
        <v>199</v>
      </c>
    </row>
    <row r="2274" spans="1:20">
      <c r="A2274" s="11">
        <v>44868</v>
      </c>
      <c r="B2274" s="11" t="s">
        <v>6598</v>
      </c>
      <c r="C2274" s="11" t="s">
        <v>19</v>
      </c>
      <c r="D2274" s="11">
        <v>329</v>
      </c>
      <c r="E2274" s="11">
        <v>114.4</v>
      </c>
      <c r="F2274" s="12" t="s">
        <v>6599</v>
      </c>
      <c r="G2274" s="11">
        <v>199</v>
      </c>
      <c r="H2274" s="11">
        <v>199</v>
      </c>
      <c r="I2274" s="18"/>
      <c r="J2274" s="18" t="b">
        <f t="shared" si="71"/>
        <v>1</v>
      </c>
      <c r="K2274" s="11">
        <v>199</v>
      </c>
      <c r="L2274" s="11">
        <v>199</v>
      </c>
      <c r="M2274" s="11"/>
      <c r="N2274" s="19">
        <v>199</v>
      </c>
      <c r="O2274" s="20" t="s">
        <v>22</v>
      </c>
      <c r="P2274" s="6">
        <v>199</v>
      </c>
      <c r="Q2274" s="21" t="b">
        <f t="shared" si="70"/>
        <v>1</v>
      </c>
      <c r="S2274" s="6" t="s">
        <v>6600</v>
      </c>
      <c r="T2274" s="8">
        <v>199</v>
      </c>
    </row>
    <row r="2275" spans="1:20">
      <c r="A2275" s="11">
        <v>44868</v>
      </c>
      <c r="B2275" s="11" t="s">
        <v>6601</v>
      </c>
      <c r="C2275" s="11" t="s">
        <v>19</v>
      </c>
      <c r="D2275" s="11">
        <v>329</v>
      </c>
      <c r="E2275" s="11">
        <v>114.4</v>
      </c>
      <c r="F2275" s="12" t="s">
        <v>6602</v>
      </c>
      <c r="G2275" s="11">
        <v>199</v>
      </c>
      <c r="H2275" s="11">
        <v>199</v>
      </c>
      <c r="I2275" s="18"/>
      <c r="J2275" s="18" t="b">
        <f t="shared" si="71"/>
        <v>1</v>
      </c>
      <c r="K2275" s="11">
        <v>199</v>
      </c>
      <c r="L2275" s="11">
        <v>199</v>
      </c>
      <c r="M2275" s="11"/>
      <c r="N2275" s="19">
        <v>199</v>
      </c>
      <c r="O2275" s="20" t="s">
        <v>22</v>
      </c>
      <c r="P2275" s="6">
        <v>199</v>
      </c>
      <c r="Q2275" s="21" t="b">
        <f t="shared" si="70"/>
        <v>1</v>
      </c>
      <c r="S2275" s="6" t="s">
        <v>5972</v>
      </c>
      <c r="T2275" s="8">
        <v>199</v>
      </c>
    </row>
    <row r="2276" spans="1:20">
      <c r="A2276" s="11">
        <v>44868</v>
      </c>
      <c r="B2276" s="11" t="s">
        <v>6603</v>
      </c>
      <c r="C2276" s="11" t="s">
        <v>19</v>
      </c>
      <c r="D2276" s="11">
        <v>329</v>
      </c>
      <c r="E2276" s="11">
        <v>114.4</v>
      </c>
      <c r="F2276" s="12" t="s">
        <v>6604</v>
      </c>
      <c r="G2276" s="11">
        <v>199</v>
      </c>
      <c r="H2276" s="11">
        <v>199</v>
      </c>
      <c r="I2276" s="18"/>
      <c r="J2276" s="18" t="b">
        <f t="shared" si="71"/>
        <v>1</v>
      </c>
      <c r="K2276" s="11">
        <v>199</v>
      </c>
      <c r="L2276" s="11">
        <v>199</v>
      </c>
      <c r="M2276" s="11"/>
      <c r="N2276" s="19">
        <v>199</v>
      </c>
      <c r="O2276" s="20" t="s">
        <v>22</v>
      </c>
      <c r="P2276" s="6">
        <v>199</v>
      </c>
      <c r="Q2276" s="21" t="b">
        <f t="shared" si="70"/>
        <v>1</v>
      </c>
      <c r="S2276" s="6" t="s">
        <v>6605</v>
      </c>
      <c r="T2276" s="8">
        <v>199</v>
      </c>
    </row>
    <row r="2277" spans="1:20">
      <c r="A2277" s="11">
        <v>44868</v>
      </c>
      <c r="B2277" s="11" t="s">
        <v>6606</v>
      </c>
      <c r="C2277" s="11" t="s">
        <v>19</v>
      </c>
      <c r="D2277" s="11">
        <v>329</v>
      </c>
      <c r="E2277" s="11">
        <v>114.4</v>
      </c>
      <c r="F2277" s="12" t="s">
        <v>6607</v>
      </c>
      <c r="G2277" s="11">
        <v>199</v>
      </c>
      <c r="H2277" s="11">
        <v>199</v>
      </c>
      <c r="I2277" s="18"/>
      <c r="J2277" s="18" t="b">
        <f t="shared" si="71"/>
        <v>1</v>
      </c>
      <c r="K2277" s="11">
        <v>199</v>
      </c>
      <c r="L2277" s="11">
        <v>199</v>
      </c>
      <c r="M2277" s="11"/>
      <c r="N2277" s="19">
        <v>199</v>
      </c>
      <c r="O2277" s="20" t="s">
        <v>22</v>
      </c>
      <c r="P2277" s="6">
        <v>199</v>
      </c>
      <c r="Q2277" s="21" t="b">
        <f t="shared" si="70"/>
        <v>1</v>
      </c>
      <c r="S2277" s="6" t="s">
        <v>6608</v>
      </c>
      <c r="T2277" s="8">
        <v>199</v>
      </c>
    </row>
    <row r="2278" spans="1:20">
      <c r="A2278" s="11">
        <v>44868</v>
      </c>
      <c r="B2278" s="11" t="s">
        <v>6609</v>
      </c>
      <c r="C2278" s="11" t="s">
        <v>19</v>
      </c>
      <c r="D2278" s="11">
        <v>329</v>
      </c>
      <c r="E2278" s="11">
        <v>114.4</v>
      </c>
      <c r="F2278" s="12" t="s">
        <v>6610</v>
      </c>
      <c r="G2278" s="11">
        <v>239</v>
      </c>
      <c r="H2278" s="11">
        <v>239</v>
      </c>
      <c r="I2278" s="18"/>
      <c r="J2278" s="18" t="b">
        <f t="shared" si="71"/>
        <v>1</v>
      </c>
      <c r="K2278" s="11">
        <v>239</v>
      </c>
      <c r="L2278" s="11">
        <v>239</v>
      </c>
      <c r="M2278" s="11"/>
      <c r="N2278" s="19">
        <v>239</v>
      </c>
      <c r="O2278" s="20" t="s">
        <v>22</v>
      </c>
      <c r="P2278" s="6">
        <v>239</v>
      </c>
      <c r="Q2278" s="21" t="b">
        <f t="shared" si="70"/>
        <v>1</v>
      </c>
      <c r="S2278" s="6" t="s">
        <v>6611</v>
      </c>
      <c r="T2278" s="8">
        <v>239</v>
      </c>
    </row>
    <row r="2279" spans="1:20">
      <c r="A2279" s="11">
        <v>44868</v>
      </c>
      <c r="B2279" s="11" t="s">
        <v>6612</v>
      </c>
      <c r="C2279" s="11" t="s">
        <v>19</v>
      </c>
      <c r="D2279" s="11">
        <v>329</v>
      </c>
      <c r="E2279" s="11">
        <v>114.4</v>
      </c>
      <c r="F2279" s="12" t="s">
        <v>6613</v>
      </c>
      <c r="G2279" s="11">
        <v>199</v>
      </c>
      <c r="H2279" s="11">
        <v>199</v>
      </c>
      <c r="I2279" s="18"/>
      <c r="J2279" s="18" t="b">
        <f t="shared" si="71"/>
        <v>1</v>
      </c>
      <c r="K2279" s="11">
        <v>199</v>
      </c>
      <c r="L2279" s="11">
        <v>199</v>
      </c>
      <c r="M2279" s="11"/>
      <c r="N2279" s="19">
        <v>199</v>
      </c>
      <c r="O2279" s="20" t="s">
        <v>22</v>
      </c>
      <c r="P2279" s="6">
        <v>199</v>
      </c>
      <c r="Q2279" s="21" t="b">
        <f t="shared" si="70"/>
        <v>1</v>
      </c>
      <c r="S2279" s="6" t="s">
        <v>5877</v>
      </c>
      <c r="T2279" s="8">
        <v>199</v>
      </c>
    </row>
    <row r="2280" spans="1:20">
      <c r="A2280" s="11">
        <v>44868</v>
      </c>
      <c r="B2280" s="11" t="s">
        <v>6614</v>
      </c>
      <c r="C2280" s="11" t="s">
        <v>19</v>
      </c>
      <c r="D2280" s="11">
        <v>329</v>
      </c>
      <c r="E2280" s="11">
        <v>114.4</v>
      </c>
      <c r="F2280" s="12" t="s">
        <v>6615</v>
      </c>
      <c r="G2280" s="11">
        <v>199</v>
      </c>
      <c r="H2280" s="11">
        <v>199</v>
      </c>
      <c r="I2280" s="18"/>
      <c r="J2280" s="18" t="b">
        <f t="shared" si="71"/>
        <v>1</v>
      </c>
      <c r="K2280" s="11">
        <v>199</v>
      </c>
      <c r="L2280" s="11">
        <v>199</v>
      </c>
      <c r="M2280" s="11"/>
      <c r="N2280" s="19">
        <v>199</v>
      </c>
      <c r="O2280" s="20" t="s">
        <v>22</v>
      </c>
      <c r="P2280" s="6">
        <v>199</v>
      </c>
      <c r="Q2280" s="21" t="b">
        <f t="shared" si="70"/>
        <v>1</v>
      </c>
      <c r="S2280" s="6" t="s">
        <v>6616</v>
      </c>
      <c r="T2280" s="8">
        <v>199</v>
      </c>
    </row>
    <row r="2281" spans="1:20">
      <c r="A2281" s="11">
        <v>44868</v>
      </c>
      <c r="B2281" s="11" t="s">
        <v>6617</v>
      </c>
      <c r="C2281" s="11" t="s">
        <v>19</v>
      </c>
      <c r="D2281" s="11">
        <v>329</v>
      </c>
      <c r="E2281" s="11">
        <v>114.4</v>
      </c>
      <c r="F2281" s="12" t="s">
        <v>6618</v>
      </c>
      <c r="G2281" s="11">
        <v>239</v>
      </c>
      <c r="H2281" s="11">
        <v>239</v>
      </c>
      <c r="I2281" s="18"/>
      <c r="J2281" s="18" t="b">
        <f t="shared" si="71"/>
        <v>1</v>
      </c>
      <c r="K2281" s="11">
        <v>239</v>
      </c>
      <c r="L2281" s="11">
        <v>239</v>
      </c>
      <c r="M2281" s="11"/>
      <c r="N2281" s="19">
        <v>239</v>
      </c>
      <c r="O2281" s="20" t="s">
        <v>22</v>
      </c>
      <c r="P2281" s="6">
        <v>239</v>
      </c>
      <c r="Q2281" s="21" t="b">
        <f t="shared" si="70"/>
        <v>1</v>
      </c>
      <c r="S2281" s="6" t="s">
        <v>4473</v>
      </c>
      <c r="T2281" s="8">
        <v>239</v>
      </c>
    </row>
    <row r="2282" spans="1:20">
      <c r="A2282" s="11">
        <v>44868</v>
      </c>
      <c r="B2282" s="11" t="s">
        <v>6619</v>
      </c>
      <c r="C2282" s="11" t="s">
        <v>19</v>
      </c>
      <c r="D2282" s="11">
        <v>329</v>
      </c>
      <c r="E2282" s="11">
        <v>114.4</v>
      </c>
      <c r="F2282" s="12" t="s">
        <v>6620</v>
      </c>
      <c r="G2282" s="11">
        <v>199</v>
      </c>
      <c r="H2282" s="11">
        <v>199</v>
      </c>
      <c r="I2282" s="18"/>
      <c r="J2282" s="18" t="b">
        <f t="shared" si="71"/>
        <v>1</v>
      </c>
      <c r="K2282" s="11">
        <v>199</v>
      </c>
      <c r="L2282" s="11">
        <v>199</v>
      </c>
      <c r="M2282" s="11"/>
      <c r="N2282" s="19">
        <v>199</v>
      </c>
      <c r="O2282" s="20" t="s">
        <v>22</v>
      </c>
      <c r="P2282" s="6">
        <v>199</v>
      </c>
      <c r="Q2282" s="21" t="b">
        <f t="shared" si="70"/>
        <v>1</v>
      </c>
      <c r="S2282" s="6" t="s">
        <v>6621</v>
      </c>
      <c r="T2282" s="8">
        <v>199</v>
      </c>
    </row>
    <row r="2283" spans="1:20">
      <c r="A2283" s="11">
        <v>44868</v>
      </c>
      <c r="B2283" s="11" t="s">
        <v>6622</v>
      </c>
      <c r="C2283" s="11" t="s">
        <v>19</v>
      </c>
      <c r="D2283" s="11">
        <v>329</v>
      </c>
      <c r="E2283" s="11">
        <v>114.4</v>
      </c>
      <c r="F2283" s="12" t="s">
        <v>6623</v>
      </c>
      <c r="G2283" s="11">
        <v>199</v>
      </c>
      <c r="H2283" s="11">
        <v>199</v>
      </c>
      <c r="I2283" s="18"/>
      <c r="J2283" s="18" t="b">
        <f t="shared" si="71"/>
        <v>1</v>
      </c>
      <c r="K2283" s="11">
        <v>199</v>
      </c>
      <c r="L2283" s="11">
        <v>199</v>
      </c>
      <c r="M2283" s="11"/>
      <c r="N2283" s="19">
        <v>199</v>
      </c>
      <c r="O2283" s="20" t="s">
        <v>22</v>
      </c>
      <c r="P2283" s="6">
        <v>199</v>
      </c>
      <c r="Q2283" s="21" t="b">
        <f t="shared" si="70"/>
        <v>1</v>
      </c>
      <c r="S2283" s="6" t="s">
        <v>6624</v>
      </c>
      <c r="T2283" s="8">
        <v>199</v>
      </c>
    </row>
    <row r="2284" spans="1:20">
      <c r="A2284" s="11">
        <v>44868</v>
      </c>
      <c r="B2284" s="11" t="s">
        <v>6625</v>
      </c>
      <c r="C2284" s="11" t="s">
        <v>19</v>
      </c>
      <c r="D2284" s="11">
        <v>329</v>
      </c>
      <c r="E2284" s="11">
        <v>114.4</v>
      </c>
      <c r="F2284" s="12" t="s">
        <v>6626</v>
      </c>
      <c r="G2284" s="11">
        <v>239</v>
      </c>
      <c r="H2284" s="11">
        <v>239</v>
      </c>
      <c r="I2284" s="18"/>
      <c r="J2284" s="18" t="b">
        <f t="shared" si="71"/>
        <v>1</v>
      </c>
      <c r="K2284" s="11">
        <v>239</v>
      </c>
      <c r="L2284" s="11">
        <v>239</v>
      </c>
      <c r="M2284" s="11"/>
      <c r="N2284" s="19">
        <v>239</v>
      </c>
      <c r="O2284" s="20" t="s">
        <v>22</v>
      </c>
      <c r="P2284" s="6">
        <v>239</v>
      </c>
      <c r="Q2284" s="21" t="b">
        <f t="shared" si="70"/>
        <v>1</v>
      </c>
      <c r="S2284" s="6" t="s">
        <v>6627</v>
      </c>
      <c r="T2284" s="8">
        <v>239</v>
      </c>
    </row>
    <row r="2285" spans="1:20">
      <c r="A2285" s="11">
        <v>44868</v>
      </c>
      <c r="B2285" s="11" t="s">
        <v>6628</v>
      </c>
      <c r="C2285" s="11" t="s">
        <v>19</v>
      </c>
      <c r="D2285" s="11">
        <v>329</v>
      </c>
      <c r="E2285" s="11">
        <v>114.4</v>
      </c>
      <c r="F2285" s="12" t="s">
        <v>6629</v>
      </c>
      <c r="G2285" s="11">
        <v>199</v>
      </c>
      <c r="H2285" s="11">
        <v>199</v>
      </c>
      <c r="I2285" s="18"/>
      <c r="J2285" s="18" t="b">
        <f t="shared" si="71"/>
        <v>1</v>
      </c>
      <c r="K2285" s="11">
        <v>199</v>
      </c>
      <c r="L2285" s="11">
        <v>199</v>
      </c>
      <c r="M2285" s="11"/>
      <c r="N2285" s="19">
        <v>199</v>
      </c>
      <c r="O2285" s="20" t="s">
        <v>22</v>
      </c>
      <c r="P2285" s="6">
        <v>199</v>
      </c>
      <c r="Q2285" s="21" t="b">
        <f t="shared" si="70"/>
        <v>1</v>
      </c>
      <c r="S2285" s="6" t="s">
        <v>6630</v>
      </c>
      <c r="T2285" s="8">
        <v>199</v>
      </c>
    </row>
    <row r="2286" spans="1:20">
      <c r="A2286" s="11">
        <v>44868</v>
      </c>
      <c r="B2286" s="11" t="s">
        <v>6631</v>
      </c>
      <c r="C2286" s="11" t="s">
        <v>19</v>
      </c>
      <c r="D2286" s="11">
        <v>329</v>
      </c>
      <c r="E2286" s="11">
        <v>114.4</v>
      </c>
      <c r="F2286" s="12" t="s">
        <v>6632</v>
      </c>
      <c r="G2286" s="11">
        <v>269</v>
      </c>
      <c r="H2286" s="11">
        <v>269</v>
      </c>
      <c r="I2286" s="18"/>
      <c r="J2286" s="18" t="b">
        <f t="shared" si="71"/>
        <v>1</v>
      </c>
      <c r="K2286" s="11">
        <v>269</v>
      </c>
      <c r="L2286" s="11">
        <v>269</v>
      </c>
      <c r="M2286" s="11"/>
      <c r="N2286" s="19">
        <v>269</v>
      </c>
      <c r="O2286" s="20" t="s">
        <v>22</v>
      </c>
      <c r="P2286" s="6">
        <v>269</v>
      </c>
      <c r="Q2286" s="21" t="b">
        <f t="shared" si="70"/>
        <v>1</v>
      </c>
      <c r="S2286" s="6" t="s">
        <v>6633</v>
      </c>
      <c r="T2286" s="8">
        <v>269</v>
      </c>
    </row>
    <row r="2287" spans="1:20">
      <c r="A2287" s="11">
        <v>44868</v>
      </c>
      <c r="B2287" s="11" t="s">
        <v>6634</v>
      </c>
      <c r="C2287" s="11" t="s">
        <v>19</v>
      </c>
      <c r="D2287" s="11">
        <v>329</v>
      </c>
      <c r="E2287" s="11">
        <v>114.4</v>
      </c>
      <c r="F2287" s="12" t="s">
        <v>6635</v>
      </c>
      <c r="G2287" s="11">
        <v>239</v>
      </c>
      <c r="H2287" s="11">
        <v>239</v>
      </c>
      <c r="I2287" s="18"/>
      <c r="J2287" s="18" t="b">
        <f t="shared" si="71"/>
        <v>1</v>
      </c>
      <c r="K2287" s="11">
        <v>239</v>
      </c>
      <c r="L2287" s="11">
        <v>239</v>
      </c>
      <c r="M2287" s="11"/>
      <c r="N2287" s="19">
        <v>239</v>
      </c>
      <c r="O2287" s="20" t="s">
        <v>22</v>
      </c>
      <c r="P2287" s="6">
        <v>239</v>
      </c>
      <c r="Q2287" s="21" t="b">
        <f t="shared" si="70"/>
        <v>1</v>
      </c>
      <c r="S2287" s="6" t="s">
        <v>6636</v>
      </c>
      <c r="T2287" s="8">
        <v>239</v>
      </c>
    </row>
    <row r="2288" spans="1:20">
      <c r="A2288" s="11">
        <v>44868</v>
      </c>
      <c r="B2288" s="11" t="s">
        <v>6637</v>
      </c>
      <c r="C2288" s="11" t="s">
        <v>19</v>
      </c>
      <c r="D2288" s="11">
        <v>329</v>
      </c>
      <c r="E2288" s="11">
        <v>114.4</v>
      </c>
      <c r="F2288" s="12" t="s">
        <v>6638</v>
      </c>
      <c r="G2288" s="11">
        <v>199</v>
      </c>
      <c r="H2288" s="11">
        <v>199</v>
      </c>
      <c r="I2288" s="18"/>
      <c r="J2288" s="18" t="b">
        <f t="shared" si="71"/>
        <v>1</v>
      </c>
      <c r="K2288" s="11">
        <v>199</v>
      </c>
      <c r="L2288" s="11">
        <v>199</v>
      </c>
      <c r="M2288" s="11"/>
      <c r="N2288" s="19">
        <v>199</v>
      </c>
      <c r="O2288" s="20" t="s">
        <v>22</v>
      </c>
      <c r="P2288" s="6">
        <v>199</v>
      </c>
      <c r="Q2288" s="21" t="b">
        <f t="shared" ref="Q2288:Q2351" si="72">FLOOR(P2288,1)=FLOOR(N2288,1)</f>
        <v>1</v>
      </c>
      <c r="S2288" s="6" t="s">
        <v>6639</v>
      </c>
      <c r="T2288" s="8">
        <v>199</v>
      </c>
    </row>
    <row r="2289" spans="1:20">
      <c r="A2289" s="11">
        <v>44868</v>
      </c>
      <c r="B2289" s="11" t="s">
        <v>6640</v>
      </c>
      <c r="C2289" s="11" t="s">
        <v>19</v>
      </c>
      <c r="D2289" s="11">
        <v>329</v>
      </c>
      <c r="E2289" s="11">
        <v>114.4</v>
      </c>
      <c r="F2289" s="12" t="s">
        <v>6641</v>
      </c>
      <c r="G2289" s="11">
        <v>259</v>
      </c>
      <c r="H2289" s="11">
        <v>259</v>
      </c>
      <c r="I2289" s="18"/>
      <c r="J2289" s="18" t="b">
        <f t="shared" si="71"/>
        <v>1</v>
      </c>
      <c r="K2289" s="11">
        <v>259</v>
      </c>
      <c r="L2289" s="11">
        <v>259</v>
      </c>
      <c r="M2289" s="11"/>
      <c r="N2289" s="19">
        <v>259</v>
      </c>
      <c r="O2289" s="20" t="s">
        <v>22</v>
      </c>
      <c r="P2289" s="6">
        <v>259</v>
      </c>
      <c r="Q2289" s="21" t="b">
        <f t="shared" si="72"/>
        <v>1</v>
      </c>
      <c r="S2289" s="6" t="s">
        <v>6642</v>
      </c>
      <c r="T2289" s="8">
        <v>259</v>
      </c>
    </row>
    <row r="2290" spans="1:20">
      <c r="A2290" s="11">
        <v>44868</v>
      </c>
      <c r="B2290" s="11" t="s">
        <v>6643</v>
      </c>
      <c r="C2290" s="11" t="s">
        <v>19</v>
      </c>
      <c r="D2290" s="11">
        <v>329</v>
      </c>
      <c r="E2290" s="11">
        <v>114.4</v>
      </c>
      <c r="F2290" s="12" t="s">
        <v>6644</v>
      </c>
      <c r="G2290" s="11">
        <v>199</v>
      </c>
      <c r="H2290" s="11">
        <v>199</v>
      </c>
      <c r="I2290" s="18"/>
      <c r="J2290" s="18" t="b">
        <f t="shared" si="71"/>
        <v>1</v>
      </c>
      <c r="K2290" s="11">
        <v>199</v>
      </c>
      <c r="L2290" s="11">
        <v>199</v>
      </c>
      <c r="M2290" s="11"/>
      <c r="N2290" s="19">
        <v>199</v>
      </c>
      <c r="O2290" s="20" t="s">
        <v>22</v>
      </c>
      <c r="P2290" s="6">
        <v>199</v>
      </c>
      <c r="Q2290" s="21" t="b">
        <f t="shared" si="72"/>
        <v>1</v>
      </c>
      <c r="S2290" s="6" t="s">
        <v>6645</v>
      </c>
      <c r="T2290" s="8">
        <v>199</v>
      </c>
    </row>
    <row r="2291" spans="1:20">
      <c r="A2291" s="11">
        <v>44868</v>
      </c>
      <c r="B2291" s="11" t="s">
        <v>6646</v>
      </c>
      <c r="C2291" s="11" t="s">
        <v>19</v>
      </c>
      <c r="D2291" s="11">
        <v>329</v>
      </c>
      <c r="E2291" s="11">
        <v>114.4</v>
      </c>
      <c r="F2291" s="12" t="s">
        <v>6647</v>
      </c>
      <c r="G2291" s="11">
        <v>259</v>
      </c>
      <c r="H2291" s="11">
        <v>259</v>
      </c>
      <c r="I2291" s="18"/>
      <c r="J2291" s="18" t="b">
        <f t="shared" si="71"/>
        <v>1</v>
      </c>
      <c r="K2291" s="11">
        <v>259</v>
      </c>
      <c r="L2291" s="11">
        <v>259</v>
      </c>
      <c r="M2291" s="11"/>
      <c r="N2291" s="19">
        <v>259</v>
      </c>
      <c r="O2291" s="20" t="s">
        <v>22</v>
      </c>
      <c r="P2291" s="6">
        <v>259</v>
      </c>
      <c r="Q2291" s="21" t="b">
        <f t="shared" si="72"/>
        <v>1</v>
      </c>
      <c r="S2291" s="6" t="s">
        <v>6648</v>
      </c>
      <c r="T2291" s="8">
        <v>259</v>
      </c>
    </row>
    <row r="2292" spans="1:20">
      <c r="A2292" s="11">
        <v>44868</v>
      </c>
      <c r="B2292" s="11" t="s">
        <v>6649</v>
      </c>
      <c r="C2292" s="11" t="s">
        <v>19</v>
      </c>
      <c r="D2292" s="11">
        <v>329</v>
      </c>
      <c r="E2292" s="11">
        <v>114.4</v>
      </c>
      <c r="F2292" s="12" t="s">
        <v>6650</v>
      </c>
      <c r="G2292" s="11">
        <v>199</v>
      </c>
      <c r="H2292" s="11">
        <v>199</v>
      </c>
      <c r="I2292" s="18"/>
      <c r="J2292" s="18" t="b">
        <f t="shared" si="71"/>
        <v>1</v>
      </c>
      <c r="K2292" s="11">
        <v>199</v>
      </c>
      <c r="L2292" s="11">
        <v>199</v>
      </c>
      <c r="M2292" s="11"/>
      <c r="N2292" s="19">
        <v>199</v>
      </c>
      <c r="O2292" s="20" t="s">
        <v>22</v>
      </c>
      <c r="P2292" s="6">
        <v>199</v>
      </c>
      <c r="Q2292" s="21" t="b">
        <f t="shared" si="72"/>
        <v>1</v>
      </c>
      <c r="S2292" s="6" t="s">
        <v>6651</v>
      </c>
      <c r="T2292" s="8">
        <v>199</v>
      </c>
    </row>
    <row r="2293" spans="1:20">
      <c r="A2293" s="11">
        <v>44868</v>
      </c>
      <c r="B2293" s="11" t="s">
        <v>6652</v>
      </c>
      <c r="C2293" s="11" t="s">
        <v>19</v>
      </c>
      <c r="D2293" s="11">
        <v>329</v>
      </c>
      <c r="E2293" s="11">
        <v>114.4</v>
      </c>
      <c r="F2293" s="12" t="s">
        <v>6653</v>
      </c>
      <c r="G2293" s="11">
        <v>199</v>
      </c>
      <c r="H2293" s="11">
        <v>199</v>
      </c>
      <c r="I2293" s="18"/>
      <c r="J2293" s="18" t="b">
        <f t="shared" si="71"/>
        <v>1</v>
      </c>
      <c r="K2293" s="11">
        <v>199</v>
      </c>
      <c r="L2293" s="11">
        <v>199</v>
      </c>
      <c r="M2293" s="11"/>
      <c r="N2293" s="19">
        <v>199</v>
      </c>
      <c r="O2293" s="20" t="s">
        <v>22</v>
      </c>
      <c r="P2293" s="6">
        <v>199</v>
      </c>
      <c r="Q2293" s="21" t="b">
        <f t="shared" si="72"/>
        <v>1</v>
      </c>
      <c r="S2293" s="6" t="s">
        <v>6654</v>
      </c>
      <c r="T2293" s="8">
        <v>199</v>
      </c>
    </row>
    <row r="2294" spans="1:20">
      <c r="A2294" s="11">
        <v>44868</v>
      </c>
      <c r="B2294" s="11" t="s">
        <v>6655</v>
      </c>
      <c r="C2294" s="11" t="s">
        <v>19</v>
      </c>
      <c r="D2294" s="11">
        <v>329</v>
      </c>
      <c r="E2294" s="11">
        <v>114.4</v>
      </c>
      <c r="F2294" s="12" t="s">
        <v>6656</v>
      </c>
      <c r="G2294" s="11">
        <v>269</v>
      </c>
      <c r="H2294" s="11">
        <v>269</v>
      </c>
      <c r="I2294" s="18"/>
      <c r="J2294" s="18" t="b">
        <f t="shared" si="71"/>
        <v>1</v>
      </c>
      <c r="K2294" s="11">
        <v>269</v>
      </c>
      <c r="L2294" s="11">
        <v>269</v>
      </c>
      <c r="M2294" s="11"/>
      <c r="N2294" s="19">
        <v>269</v>
      </c>
      <c r="O2294" s="20" t="s">
        <v>22</v>
      </c>
      <c r="P2294" s="6">
        <v>269</v>
      </c>
      <c r="Q2294" s="21" t="b">
        <f t="shared" si="72"/>
        <v>1</v>
      </c>
      <c r="S2294" s="6" t="s">
        <v>6657</v>
      </c>
      <c r="T2294" s="8">
        <v>269</v>
      </c>
    </row>
    <row r="2295" spans="1:20">
      <c r="A2295" s="11">
        <v>44868</v>
      </c>
      <c r="B2295" s="11" t="s">
        <v>6658</v>
      </c>
      <c r="C2295" s="11" t="s">
        <v>19</v>
      </c>
      <c r="D2295" s="11">
        <v>329</v>
      </c>
      <c r="E2295" s="11">
        <v>114.4</v>
      </c>
      <c r="F2295" s="12" t="s">
        <v>6659</v>
      </c>
      <c r="G2295" s="11">
        <v>239</v>
      </c>
      <c r="H2295" s="11">
        <v>239</v>
      </c>
      <c r="I2295" s="18"/>
      <c r="J2295" s="18" t="b">
        <f t="shared" si="71"/>
        <v>1</v>
      </c>
      <c r="K2295" s="11">
        <v>239</v>
      </c>
      <c r="L2295" s="11">
        <v>239</v>
      </c>
      <c r="M2295" s="11"/>
      <c r="N2295" s="19">
        <v>239</v>
      </c>
      <c r="O2295" s="20" t="s">
        <v>22</v>
      </c>
      <c r="P2295" s="6">
        <v>239</v>
      </c>
      <c r="Q2295" s="21" t="b">
        <f t="shared" si="72"/>
        <v>1</v>
      </c>
      <c r="S2295" s="6" t="s">
        <v>6660</v>
      </c>
      <c r="T2295" s="8">
        <v>239</v>
      </c>
    </row>
    <row r="2296" spans="1:20">
      <c r="A2296" s="11">
        <v>44868</v>
      </c>
      <c r="B2296" s="11" t="s">
        <v>6661</v>
      </c>
      <c r="C2296" s="11" t="s">
        <v>19</v>
      </c>
      <c r="D2296" s="11">
        <v>329</v>
      </c>
      <c r="E2296" s="11">
        <v>114.4</v>
      </c>
      <c r="F2296" s="12" t="s">
        <v>6662</v>
      </c>
      <c r="G2296" s="11">
        <v>179</v>
      </c>
      <c r="H2296" s="11">
        <v>179</v>
      </c>
      <c r="I2296" s="18"/>
      <c r="J2296" s="18" t="b">
        <f t="shared" si="71"/>
        <v>1</v>
      </c>
      <c r="K2296" s="11">
        <v>179</v>
      </c>
      <c r="L2296" s="11">
        <v>179</v>
      </c>
      <c r="M2296" s="11"/>
      <c r="N2296" s="19">
        <v>179</v>
      </c>
      <c r="O2296" s="20" t="s">
        <v>22</v>
      </c>
      <c r="P2296" s="6">
        <v>179</v>
      </c>
      <c r="Q2296" s="21" t="b">
        <f t="shared" si="72"/>
        <v>1</v>
      </c>
      <c r="S2296" s="6" t="s">
        <v>6663</v>
      </c>
      <c r="T2296" s="8">
        <v>179</v>
      </c>
    </row>
    <row r="2297" spans="1:20">
      <c r="A2297" s="11">
        <v>44868</v>
      </c>
      <c r="B2297" s="11" t="s">
        <v>6664</v>
      </c>
      <c r="C2297" s="11" t="s">
        <v>19</v>
      </c>
      <c r="D2297" s="11">
        <v>329</v>
      </c>
      <c r="E2297" s="11">
        <v>114.4</v>
      </c>
      <c r="F2297" s="12" t="s">
        <v>6665</v>
      </c>
      <c r="G2297" s="11">
        <v>259</v>
      </c>
      <c r="H2297" s="11">
        <v>259</v>
      </c>
      <c r="I2297" s="18"/>
      <c r="J2297" s="18" t="b">
        <f t="shared" si="71"/>
        <v>1</v>
      </c>
      <c r="K2297" s="11">
        <v>259</v>
      </c>
      <c r="L2297" s="11">
        <v>259</v>
      </c>
      <c r="M2297" s="11"/>
      <c r="N2297" s="19">
        <v>259</v>
      </c>
      <c r="O2297" s="20" t="s">
        <v>22</v>
      </c>
      <c r="P2297" s="6">
        <v>259</v>
      </c>
      <c r="Q2297" s="21" t="b">
        <f t="shared" si="72"/>
        <v>1</v>
      </c>
      <c r="S2297" s="6" t="s">
        <v>6666</v>
      </c>
      <c r="T2297" s="8">
        <v>259</v>
      </c>
    </row>
    <row r="2298" spans="1:20">
      <c r="A2298" s="11">
        <v>44868</v>
      </c>
      <c r="B2298" s="11" t="s">
        <v>6667</v>
      </c>
      <c r="C2298" s="11" t="s">
        <v>19</v>
      </c>
      <c r="D2298" s="11">
        <v>329</v>
      </c>
      <c r="E2298" s="11">
        <v>114.4</v>
      </c>
      <c r="F2298" s="12" t="s">
        <v>6668</v>
      </c>
      <c r="G2298" s="11">
        <v>199</v>
      </c>
      <c r="H2298" s="11">
        <v>199</v>
      </c>
      <c r="I2298" s="18"/>
      <c r="J2298" s="18" t="b">
        <f t="shared" si="71"/>
        <v>1</v>
      </c>
      <c r="K2298" s="11">
        <v>199</v>
      </c>
      <c r="L2298" s="11">
        <v>199</v>
      </c>
      <c r="M2298" s="11"/>
      <c r="N2298" s="19">
        <v>199</v>
      </c>
      <c r="O2298" s="20" t="s">
        <v>22</v>
      </c>
      <c r="P2298" s="6">
        <v>199</v>
      </c>
      <c r="Q2298" s="21" t="b">
        <f t="shared" si="72"/>
        <v>1</v>
      </c>
      <c r="S2298" s="6" t="s">
        <v>6669</v>
      </c>
      <c r="T2298" s="8">
        <v>199</v>
      </c>
    </row>
    <row r="2299" spans="1:20">
      <c r="A2299" s="11">
        <v>44868</v>
      </c>
      <c r="B2299" s="11" t="s">
        <v>6670</v>
      </c>
      <c r="C2299" s="11" t="s">
        <v>19</v>
      </c>
      <c r="D2299" s="11">
        <v>329</v>
      </c>
      <c r="E2299" s="11">
        <v>114.4</v>
      </c>
      <c r="F2299" s="12" t="s">
        <v>6671</v>
      </c>
      <c r="G2299" s="11">
        <v>199</v>
      </c>
      <c r="H2299" s="11">
        <v>199</v>
      </c>
      <c r="I2299" s="18"/>
      <c r="J2299" s="18" t="b">
        <f t="shared" si="71"/>
        <v>1</v>
      </c>
      <c r="K2299" s="11">
        <v>199</v>
      </c>
      <c r="L2299" s="11">
        <v>199</v>
      </c>
      <c r="M2299" s="11"/>
      <c r="N2299" s="19">
        <v>199</v>
      </c>
      <c r="O2299" s="20" t="s">
        <v>22</v>
      </c>
      <c r="P2299" s="6">
        <v>199</v>
      </c>
      <c r="Q2299" s="21" t="b">
        <f t="shared" si="72"/>
        <v>1</v>
      </c>
      <c r="S2299" s="6" t="s">
        <v>6672</v>
      </c>
      <c r="T2299" s="8">
        <v>199</v>
      </c>
    </row>
    <row r="2300" spans="1:20">
      <c r="A2300" s="11">
        <v>44868</v>
      </c>
      <c r="B2300" s="11" t="s">
        <v>6673</v>
      </c>
      <c r="C2300" s="11" t="s">
        <v>19</v>
      </c>
      <c r="D2300" s="11">
        <v>329</v>
      </c>
      <c r="E2300" s="11">
        <v>114.4</v>
      </c>
      <c r="F2300" s="12" t="s">
        <v>6674</v>
      </c>
      <c r="G2300" s="11">
        <v>199</v>
      </c>
      <c r="H2300" s="11">
        <v>199</v>
      </c>
      <c r="I2300" s="18"/>
      <c r="J2300" s="18" t="b">
        <f t="shared" si="71"/>
        <v>1</v>
      </c>
      <c r="K2300" s="11">
        <v>199</v>
      </c>
      <c r="L2300" s="11">
        <v>199</v>
      </c>
      <c r="M2300" s="11"/>
      <c r="N2300" s="19">
        <v>199</v>
      </c>
      <c r="O2300" s="20" t="s">
        <v>22</v>
      </c>
      <c r="P2300" s="6">
        <v>199</v>
      </c>
      <c r="Q2300" s="21" t="b">
        <f t="shared" si="72"/>
        <v>1</v>
      </c>
      <c r="S2300" s="6" t="s">
        <v>6675</v>
      </c>
      <c r="T2300" s="8">
        <v>199</v>
      </c>
    </row>
    <row r="2301" spans="1:20">
      <c r="A2301" s="11">
        <v>44868</v>
      </c>
      <c r="B2301" s="11" t="s">
        <v>6676</v>
      </c>
      <c r="C2301" s="11" t="s">
        <v>19</v>
      </c>
      <c r="D2301" s="11">
        <v>329</v>
      </c>
      <c r="E2301" s="11">
        <v>114.4</v>
      </c>
      <c r="F2301" s="12" t="s">
        <v>6677</v>
      </c>
      <c r="G2301" s="11">
        <v>199</v>
      </c>
      <c r="H2301" s="11">
        <v>199</v>
      </c>
      <c r="I2301" s="18"/>
      <c r="J2301" s="18" t="b">
        <f t="shared" si="71"/>
        <v>1</v>
      </c>
      <c r="K2301" s="11">
        <v>199</v>
      </c>
      <c r="L2301" s="11">
        <v>199</v>
      </c>
      <c r="M2301" s="11"/>
      <c r="N2301" s="19">
        <v>199</v>
      </c>
      <c r="O2301" s="20" t="s">
        <v>22</v>
      </c>
      <c r="P2301" s="6">
        <v>199</v>
      </c>
      <c r="Q2301" s="21" t="b">
        <f t="shared" si="72"/>
        <v>1</v>
      </c>
      <c r="S2301" s="6" t="s">
        <v>6678</v>
      </c>
      <c r="T2301" s="8">
        <v>199</v>
      </c>
    </row>
    <row r="2302" spans="1:20">
      <c r="A2302" s="11">
        <v>44868</v>
      </c>
      <c r="B2302" s="11" t="s">
        <v>6679</v>
      </c>
      <c r="C2302" s="11" t="s">
        <v>19</v>
      </c>
      <c r="D2302" s="11">
        <v>329</v>
      </c>
      <c r="E2302" s="11">
        <v>114.4</v>
      </c>
      <c r="F2302" s="12" t="s">
        <v>6680</v>
      </c>
      <c r="G2302" s="11">
        <v>269</v>
      </c>
      <c r="H2302" s="11">
        <v>269</v>
      </c>
      <c r="I2302" s="18"/>
      <c r="J2302" s="18" t="b">
        <f t="shared" si="71"/>
        <v>1</v>
      </c>
      <c r="K2302" s="11">
        <v>269</v>
      </c>
      <c r="L2302" s="11">
        <v>269</v>
      </c>
      <c r="M2302" s="11"/>
      <c r="N2302" s="19">
        <v>269</v>
      </c>
      <c r="O2302" s="20" t="s">
        <v>22</v>
      </c>
      <c r="P2302" s="6">
        <v>269</v>
      </c>
      <c r="Q2302" s="21" t="b">
        <f t="shared" si="72"/>
        <v>1</v>
      </c>
      <c r="S2302" s="6" t="s">
        <v>6681</v>
      </c>
      <c r="T2302" s="8">
        <v>269</v>
      </c>
    </row>
    <row r="2303" spans="1:20">
      <c r="A2303" s="11">
        <v>44868</v>
      </c>
      <c r="B2303" s="11" t="s">
        <v>6682</v>
      </c>
      <c r="C2303" s="11" t="s">
        <v>19</v>
      </c>
      <c r="D2303" s="11">
        <v>329</v>
      </c>
      <c r="E2303" s="11">
        <v>114.4</v>
      </c>
      <c r="F2303" s="12" t="s">
        <v>6683</v>
      </c>
      <c r="G2303" s="11">
        <v>239</v>
      </c>
      <c r="H2303" s="11">
        <v>239</v>
      </c>
      <c r="I2303" s="18"/>
      <c r="J2303" s="18" t="b">
        <f t="shared" si="71"/>
        <v>1</v>
      </c>
      <c r="K2303" s="11">
        <v>239</v>
      </c>
      <c r="L2303" s="11">
        <v>239</v>
      </c>
      <c r="M2303" s="11"/>
      <c r="N2303" s="19">
        <v>239</v>
      </c>
      <c r="O2303" s="20" t="s">
        <v>22</v>
      </c>
      <c r="P2303" s="6">
        <v>239</v>
      </c>
      <c r="Q2303" s="21" t="b">
        <f t="shared" si="72"/>
        <v>1</v>
      </c>
      <c r="S2303" s="6" t="s">
        <v>6684</v>
      </c>
      <c r="T2303" s="8">
        <v>239</v>
      </c>
    </row>
    <row r="2304" spans="1:20">
      <c r="A2304" s="11">
        <v>44868</v>
      </c>
      <c r="B2304" s="11" t="s">
        <v>6685</v>
      </c>
      <c r="C2304" s="11" t="s">
        <v>19</v>
      </c>
      <c r="D2304" s="11">
        <v>329</v>
      </c>
      <c r="E2304" s="11">
        <v>114.4</v>
      </c>
      <c r="F2304" s="12" t="s">
        <v>6686</v>
      </c>
      <c r="G2304" s="11">
        <v>199</v>
      </c>
      <c r="H2304" s="11">
        <v>199</v>
      </c>
      <c r="I2304" s="18"/>
      <c r="J2304" s="18" t="b">
        <f t="shared" si="71"/>
        <v>1</v>
      </c>
      <c r="K2304" s="11">
        <v>199</v>
      </c>
      <c r="L2304" s="11">
        <v>199</v>
      </c>
      <c r="M2304" s="11"/>
      <c r="N2304" s="19">
        <v>199</v>
      </c>
      <c r="O2304" s="20" t="s">
        <v>22</v>
      </c>
      <c r="P2304" s="6">
        <v>199</v>
      </c>
      <c r="Q2304" s="21" t="b">
        <f t="shared" si="72"/>
        <v>1</v>
      </c>
      <c r="S2304" s="6" t="s">
        <v>6687</v>
      </c>
      <c r="T2304" s="8">
        <v>199</v>
      </c>
    </row>
    <row r="2305" spans="1:20">
      <c r="A2305" s="11">
        <v>44868</v>
      </c>
      <c r="B2305" s="11" t="s">
        <v>6688</v>
      </c>
      <c r="C2305" s="11" t="s">
        <v>19</v>
      </c>
      <c r="D2305" s="11">
        <v>329</v>
      </c>
      <c r="E2305" s="11">
        <v>114.4</v>
      </c>
      <c r="F2305" s="12" t="s">
        <v>6689</v>
      </c>
      <c r="G2305" s="11">
        <v>269</v>
      </c>
      <c r="H2305" s="11">
        <v>269</v>
      </c>
      <c r="I2305" s="18"/>
      <c r="J2305" s="18" t="b">
        <f t="shared" si="71"/>
        <v>1</v>
      </c>
      <c r="K2305" s="11">
        <v>269</v>
      </c>
      <c r="L2305" s="11">
        <v>269</v>
      </c>
      <c r="M2305" s="11"/>
      <c r="N2305" s="19">
        <v>269</v>
      </c>
      <c r="O2305" s="20" t="s">
        <v>22</v>
      </c>
      <c r="P2305" s="6">
        <v>269</v>
      </c>
      <c r="Q2305" s="21" t="b">
        <f t="shared" si="72"/>
        <v>1</v>
      </c>
      <c r="S2305" s="6" t="s">
        <v>6690</v>
      </c>
      <c r="T2305" s="8">
        <v>269</v>
      </c>
    </row>
    <row r="2306" spans="1:20">
      <c r="A2306" s="11">
        <v>44868</v>
      </c>
      <c r="B2306" s="11" t="s">
        <v>6691</v>
      </c>
      <c r="C2306" s="11" t="s">
        <v>19</v>
      </c>
      <c r="D2306" s="11">
        <v>329</v>
      </c>
      <c r="E2306" s="11">
        <v>114.4</v>
      </c>
      <c r="F2306" s="12" t="s">
        <v>6692</v>
      </c>
      <c r="G2306" s="11">
        <v>199</v>
      </c>
      <c r="H2306" s="11">
        <v>199</v>
      </c>
      <c r="I2306" s="18"/>
      <c r="J2306" s="18" t="b">
        <f t="shared" ref="J2306:J2369" si="73">H2306=G2306</f>
        <v>1</v>
      </c>
      <c r="K2306" s="11">
        <v>199</v>
      </c>
      <c r="L2306" s="11">
        <v>199</v>
      </c>
      <c r="M2306" s="11"/>
      <c r="N2306" s="19">
        <v>199</v>
      </c>
      <c r="O2306" s="20" t="s">
        <v>22</v>
      </c>
      <c r="P2306" s="6">
        <v>199</v>
      </c>
      <c r="Q2306" s="21" t="b">
        <f t="shared" si="72"/>
        <v>1</v>
      </c>
      <c r="S2306" s="6" t="s">
        <v>6693</v>
      </c>
      <c r="T2306" s="8">
        <v>199</v>
      </c>
    </row>
    <row r="2307" spans="1:20">
      <c r="A2307" s="11">
        <v>44868</v>
      </c>
      <c r="B2307" s="11" t="s">
        <v>6694</v>
      </c>
      <c r="C2307" s="11" t="s">
        <v>19</v>
      </c>
      <c r="D2307" s="11">
        <v>329</v>
      </c>
      <c r="E2307" s="11">
        <v>114.4</v>
      </c>
      <c r="F2307" s="12" t="s">
        <v>6695</v>
      </c>
      <c r="G2307" s="11">
        <v>239</v>
      </c>
      <c r="H2307" s="11">
        <v>239</v>
      </c>
      <c r="I2307" s="18"/>
      <c r="J2307" s="18" t="b">
        <f t="shared" si="73"/>
        <v>1</v>
      </c>
      <c r="K2307" s="11">
        <v>239</v>
      </c>
      <c r="L2307" s="11">
        <v>239</v>
      </c>
      <c r="M2307" s="11"/>
      <c r="N2307" s="19">
        <v>239</v>
      </c>
      <c r="O2307" s="20" t="s">
        <v>22</v>
      </c>
      <c r="P2307" s="6">
        <v>239</v>
      </c>
      <c r="Q2307" s="21" t="b">
        <f t="shared" si="72"/>
        <v>1</v>
      </c>
      <c r="S2307" s="6" t="s">
        <v>6696</v>
      </c>
      <c r="T2307" s="8">
        <v>239</v>
      </c>
    </row>
    <row r="2308" spans="1:20">
      <c r="A2308" s="11">
        <v>44868</v>
      </c>
      <c r="B2308" s="11" t="s">
        <v>6697</v>
      </c>
      <c r="C2308" s="11" t="s">
        <v>19</v>
      </c>
      <c r="D2308" s="11">
        <v>329</v>
      </c>
      <c r="E2308" s="11">
        <v>114.4</v>
      </c>
      <c r="F2308" s="12" t="s">
        <v>6698</v>
      </c>
      <c r="G2308" s="11">
        <v>199</v>
      </c>
      <c r="H2308" s="11">
        <v>199</v>
      </c>
      <c r="I2308" s="18"/>
      <c r="J2308" s="18" t="b">
        <f t="shared" si="73"/>
        <v>1</v>
      </c>
      <c r="K2308" s="11">
        <v>199</v>
      </c>
      <c r="L2308" s="11">
        <v>199</v>
      </c>
      <c r="M2308" s="11"/>
      <c r="N2308" s="19">
        <v>199</v>
      </c>
      <c r="O2308" s="20" t="s">
        <v>22</v>
      </c>
      <c r="P2308" s="6">
        <v>199</v>
      </c>
      <c r="Q2308" s="21" t="b">
        <f t="shared" si="72"/>
        <v>1</v>
      </c>
      <c r="S2308" s="6" t="s">
        <v>6699</v>
      </c>
      <c r="T2308" s="8">
        <v>199</v>
      </c>
    </row>
    <row r="2309" spans="1:20">
      <c r="A2309" s="11">
        <v>44868</v>
      </c>
      <c r="B2309" s="11" t="s">
        <v>6700</v>
      </c>
      <c r="C2309" s="11" t="s">
        <v>19</v>
      </c>
      <c r="D2309" s="11">
        <v>329</v>
      </c>
      <c r="E2309" s="11">
        <v>114.4</v>
      </c>
      <c r="F2309" s="12" t="s">
        <v>6701</v>
      </c>
      <c r="G2309" s="11">
        <v>199</v>
      </c>
      <c r="H2309" s="11">
        <v>199</v>
      </c>
      <c r="I2309" s="18"/>
      <c r="J2309" s="18" t="b">
        <f t="shared" si="73"/>
        <v>1</v>
      </c>
      <c r="K2309" s="11">
        <v>199</v>
      </c>
      <c r="L2309" s="11">
        <v>199</v>
      </c>
      <c r="M2309" s="11"/>
      <c r="N2309" s="19">
        <v>199</v>
      </c>
      <c r="O2309" s="20" t="s">
        <v>22</v>
      </c>
      <c r="P2309" s="6">
        <v>199</v>
      </c>
      <c r="Q2309" s="21" t="b">
        <f t="shared" si="72"/>
        <v>1</v>
      </c>
      <c r="S2309" s="6" t="s">
        <v>6702</v>
      </c>
      <c r="T2309" s="8">
        <v>199</v>
      </c>
    </row>
    <row r="2310" spans="1:20">
      <c r="A2310" s="11">
        <v>44868</v>
      </c>
      <c r="B2310" s="11" t="s">
        <v>6703</v>
      </c>
      <c r="C2310" s="11" t="s">
        <v>19</v>
      </c>
      <c r="D2310" s="11">
        <v>329</v>
      </c>
      <c r="E2310" s="11">
        <v>114.4</v>
      </c>
      <c r="F2310" s="12" t="s">
        <v>6704</v>
      </c>
      <c r="G2310" s="11">
        <v>269</v>
      </c>
      <c r="H2310" s="11">
        <v>269</v>
      </c>
      <c r="I2310" s="18"/>
      <c r="J2310" s="18" t="b">
        <f t="shared" si="73"/>
        <v>1</v>
      </c>
      <c r="K2310" s="11">
        <v>269</v>
      </c>
      <c r="L2310" s="11">
        <v>269</v>
      </c>
      <c r="M2310" s="11"/>
      <c r="N2310" s="19">
        <v>269</v>
      </c>
      <c r="O2310" s="20" t="s">
        <v>22</v>
      </c>
      <c r="P2310" s="6">
        <v>269</v>
      </c>
      <c r="Q2310" s="21" t="b">
        <f t="shared" si="72"/>
        <v>1</v>
      </c>
      <c r="S2310" s="6" t="s">
        <v>6705</v>
      </c>
      <c r="T2310" s="8">
        <v>269</v>
      </c>
    </row>
    <row r="2311" spans="1:20">
      <c r="A2311" s="11">
        <v>44868</v>
      </c>
      <c r="B2311" s="11" t="s">
        <v>6706</v>
      </c>
      <c r="C2311" s="11" t="s">
        <v>19</v>
      </c>
      <c r="D2311" s="11">
        <v>329</v>
      </c>
      <c r="E2311" s="11">
        <v>114.4</v>
      </c>
      <c r="F2311" s="12" t="s">
        <v>6707</v>
      </c>
      <c r="G2311" s="11">
        <v>199</v>
      </c>
      <c r="H2311" s="11">
        <v>199</v>
      </c>
      <c r="I2311" s="18"/>
      <c r="J2311" s="18" t="b">
        <f t="shared" si="73"/>
        <v>1</v>
      </c>
      <c r="K2311" s="11">
        <v>199</v>
      </c>
      <c r="L2311" s="11">
        <v>199</v>
      </c>
      <c r="M2311" s="11"/>
      <c r="N2311" s="19">
        <v>199</v>
      </c>
      <c r="O2311" s="20" t="s">
        <v>22</v>
      </c>
      <c r="P2311" s="6">
        <v>199</v>
      </c>
      <c r="Q2311" s="21" t="b">
        <f t="shared" si="72"/>
        <v>1</v>
      </c>
      <c r="S2311" s="6" t="s">
        <v>5927</v>
      </c>
      <c r="T2311" s="8">
        <v>199</v>
      </c>
    </row>
    <row r="2312" spans="1:20">
      <c r="A2312" s="11">
        <v>44868</v>
      </c>
      <c r="B2312" s="11" t="s">
        <v>6708</v>
      </c>
      <c r="C2312" s="11" t="s">
        <v>19</v>
      </c>
      <c r="D2312" s="11">
        <v>329</v>
      </c>
      <c r="E2312" s="11">
        <v>114.4</v>
      </c>
      <c r="F2312" s="12" t="s">
        <v>6709</v>
      </c>
      <c r="G2312" s="11">
        <v>269</v>
      </c>
      <c r="H2312" s="11">
        <v>269</v>
      </c>
      <c r="I2312" s="18"/>
      <c r="J2312" s="18" t="b">
        <f t="shared" si="73"/>
        <v>1</v>
      </c>
      <c r="K2312" s="11">
        <v>269</v>
      </c>
      <c r="L2312" s="11">
        <v>269</v>
      </c>
      <c r="M2312" s="11"/>
      <c r="N2312" s="19">
        <v>269</v>
      </c>
      <c r="O2312" s="20" t="s">
        <v>22</v>
      </c>
      <c r="P2312" s="6">
        <v>269</v>
      </c>
      <c r="Q2312" s="21" t="b">
        <f t="shared" si="72"/>
        <v>1</v>
      </c>
      <c r="S2312" s="6" t="s">
        <v>6710</v>
      </c>
      <c r="T2312" s="8">
        <v>269</v>
      </c>
    </row>
    <row r="2313" spans="1:20">
      <c r="A2313" s="11">
        <v>44868</v>
      </c>
      <c r="B2313" s="11" t="s">
        <v>6711</v>
      </c>
      <c r="C2313" s="11" t="s">
        <v>19</v>
      </c>
      <c r="D2313" s="11">
        <v>329</v>
      </c>
      <c r="E2313" s="11">
        <v>114.4</v>
      </c>
      <c r="F2313" s="12" t="s">
        <v>6712</v>
      </c>
      <c r="G2313" s="11">
        <v>269</v>
      </c>
      <c r="H2313" s="11">
        <v>269</v>
      </c>
      <c r="I2313" s="18"/>
      <c r="J2313" s="18" t="b">
        <f t="shared" si="73"/>
        <v>1</v>
      </c>
      <c r="K2313" s="11">
        <v>269</v>
      </c>
      <c r="L2313" s="11">
        <v>269</v>
      </c>
      <c r="M2313" s="11"/>
      <c r="N2313" s="19">
        <v>269</v>
      </c>
      <c r="O2313" s="20" t="s">
        <v>22</v>
      </c>
      <c r="P2313" s="6">
        <v>269</v>
      </c>
      <c r="Q2313" s="21" t="b">
        <f t="shared" si="72"/>
        <v>1</v>
      </c>
      <c r="S2313" s="6" t="s">
        <v>6713</v>
      </c>
      <c r="T2313" s="8">
        <v>269</v>
      </c>
    </row>
    <row r="2314" spans="1:20">
      <c r="A2314" s="11">
        <v>44868</v>
      </c>
      <c r="B2314" s="11" t="s">
        <v>6714</v>
      </c>
      <c r="C2314" s="11" t="s">
        <v>19</v>
      </c>
      <c r="D2314" s="11">
        <v>329</v>
      </c>
      <c r="E2314" s="11">
        <v>114.4</v>
      </c>
      <c r="F2314" s="12" t="s">
        <v>6715</v>
      </c>
      <c r="G2314" s="11">
        <v>199</v>
      </c>
      <c r="H2314" s="11">
        <v>199</v>
      </c>
      <c r="I2314" s="18"/>
      <c r="J2314" s="18" t="b">
        <f t="shared" si="73"/>
        <v>1</v>
      </c>
      <c r="K2314" s="11">
        <v>199</v>
      </c>
      <c r="L2314" s="11">
        <v>199</v>
      </c>
      <c r="M2314" s="11"/>
      <c r="N2314" s="19">
        <v>199</v>
      </c>
      <c r="O2314" s="20" t="s">
        <v>22</v>
      </c>
      <c r="P2314" s="6">
        <v>199</v>
      </c>
      <c r="Q2314" s="21" t="b">
        <f t="shared" si="72"/>
        <v>1</v>
      </c>
      <c r="S2314" s="6" t="s">
        <v>6716</v>
      </c>
      <c r="T2314" s="8">
        <v>199</v>
      </c>
    </row>
    <row r="2315" spans="1:20">
      <c r="A2315" s="11">
        <v>44868</v>
      </c>
      <c r="B2315" s="11" t="s">
        <v>6717</v>
      </c>
      <c r="C2315" s="11" t="s">
        <v>19</v>
      </c>
      <c r="D2315" s="11">
        <v>329</v>
      </c>
      <c r="E2315" s="11">
        <v>114.4</v>
      </c>
      <c r="F2315" s="12" t="s">
        <v>6718</v>
      </c>
      <c r="G2315" s="11">
        <v>199</v>
      </c>
      <c r="H2315" s="11">
        <v>199</v>
      </c>
      <c r="I2315" s="18"/>
      <c r="J2315" s="18" t="b">
        <f t="shared" si="73"/>
        <v>1</v>
      </c>
      <c r="K2315" s="11">
        <v>199</v>
      </c>
      <c r="L2315" s="11">
        <v>199</v>
      </c>
      <c r="M2315" s="11"/>
      <c r="N2315" s="19">
        <v>199</v>
      </c>
      <c r="O2315" s="20" t="s">
        <v>22</v>
      </c>
      <c r="P2315" s="6">
        <v>199</v>
      </c>
      <c r="Q2315" s="21" t="b">
        <f t="shared" si="72"/>
        <v>1</v>
      </c>
      <c r="S2315" s="6" t="s">
        <v>6719</v>
      </c>
      <c r="T2315" s="8">
        <v>199</v>
      </c>
    </row>
    <row r="2316" spans="1:20">
      <c r="A2316" s="11">
        <v>44868</v>
      </c>
      <c r="B2316" s="11" t="s">
        <v>6720</v>
      </c>
      <c r="C2316" s="11" t="s">
        <v>19</v>
      </c>
      <c r="D2316" s="11">
        <v>329</v>
      </c>
      <c r="E2316" s="11">
        <v>114.4</v>
      </c>
      <c r="F2316" s="12" t="s">
        <v>6721</v>
      </c>
      <c r="G2316" s="11">
        <v>199</v>
      </c>
      <c r="H2316" s="11">
        <v>199</v>
      </c>
      <c r="I2316" s="18"/>
      <c r="J2316" s="18" t="b">
        <f t="shared" si="73"/>
        <v>1</v>
      </c>
      <c r="K2316" s="11">
        <v>199</v>
      </c>
      <c r="L2316" s="11">
        <v>199</v>
      </c>
      <c r="M2316" s="11"/>
      <c r="N2316" s="19">
        <v>199</v>
      </c>
      <c r="O2316" s="20" t="s">
        <v>22</v>
      </c>
      <c r="P2316" s="6">
        <v>199</v>
      </c>
      <c r="Q2316" s="21" t="b">
        <f t="shared" si="72"/>
        <v>1</v>
      </c>
      <c r="S2316" s="6" t="s">
        <v>6722</v>
      </c>
      <c r="T2316" s="8">
        <v>199</v>
      </c>
    </row>
    <row r="2317" spans="1:20">
      <c r="A2317" s="11">
        <v>44868</v>
      </c>
      <c r="B2317" s="11" t="s">
        <v>6723</v>
      </c>
      <c r="C2317" s="11" t="s">
        <v>19</v>
      </c>
      <c r="D2317" s="11">
        <v>329</v>
      </c>
      <c r="E2317" s="11">
        <v>114.4</v>
      </c>
      <c r="F2317" s="12" t="s">
        <v>6724</v>
      </c>
      <c r="G2317" s="11">
        <v>179</v>
      </c>
      <c r="H2317" s="11">
        <v>179</v>
      </c>
      <c r="I2317" s="18"/>
      <c r="J2317" s="18" t="b">
        <f t="shared" si="73"/>
        <v>1</v>
      </c>
      <c r="K2317" s="11">
        <v>179</v>
      </c>
      <c r="L2317" s="11">
        <v>179</v>
      </c>
      <c r="M2317" s="11"/>
      <c r="N2317" s="19">
        <v>179</v>
      </c>
      <c r="O2317" s="20" t="s">
        <v>22</v>
      </c>
      <c r="P2317" s="6">
        <v>179</v>
      </c>
      <c r="Q2317" s="21" t="b">
        <f t="shared" si="72"/>
        <v>1</v>
      </c>
      <c r="S2317" s="6" t="s">
        <v>6725</v>
      </c>
      <c r="T2317" s="8">
        <v>179</v>
      </c>
    </row>
    <row r="2318" spans="1:20">
      <c r="A2318" s="11">
        <v>44868</v>
      </c>
      <c r="B2318" s="11" t="s">
        <v>6726</v>
      </c>
      <c r="C2318" s="11" t="s">
        <v>19</v>
      </c>
      <c r="D2318" s="11">
        <v>329</v>
      </c>
      <c r="E2318" s="11">
        <v>114.4</v>
      </c>
      <c r="F2318" s="12" t="s">
        <v>6727</v>
      </c>
      <c r="G2318" s="11">
        <v>199</v>
      </c>
      <c r="H2318" s="11">
        <v>199</v>
      </c>
      <c r="I2318" s="18"/>
      <c r="J2318" s="18" t="b">
        <f t="shared" si="73"/>
        <v>1</v>
      </c>
      <c r="K2318" s="11">
        <v>199</v>
      </c>
      <c r="L2318" s="11">
        <v>199</v>
      </c>
      <c r="M2318" s="11"/>
      <c r="N2318" s="19">
        <v>199</v>
      </c>
      <c r="O2318" s="20" t="s">
        <v>22</v>
      </c>
      <c r="P2318" s="6">
        <v>199</v>
      </c>
      <c r="Q2318" s="21" t="b">
        <f t="shared" si="72"/>
        <v>1</v>
      </c>
      <c r="S2318" s="6" t="s">
        <v>6728</v>
      </c>
      <c r="T2318" s="8">
        <v>199</v>
      </c>
    </row>
    <row r="2319" spans="1:20">
      <c r="A2319" s="11">
        <v>44868</v>
      </c>
      <c r="B2319" s="11" t="s">
        <v>6729</v>
      </c>
      <c r="C2319" s="11" t="s">
        <v>19</v>
      </c>
      <c r="D2319" s="11">
        <v>329</v>
      </c>
      <c r="E2319" s="11">
        <v>114.4</v>
      </c>
      <c r="F2319" s="12" t="s">
        <v>6730</v>
      </c>
      <c r="G2319" s="11">
        <v>199</v>
      </c>
      <c r="H2319" s="11">
        <v>199</v>
      </c>
      <c r="I2319" s="18"/>
      <c r="J2319" s="18" t="b">
        <f t="shared" si="73"/>
        <v>1</v>
      </c>
      <c r="K2319" s="11">
        <v>199</v>
      </c>
      <c r="L2319" s="11">
        <v>199</v>
      </c>
      <c r="M2319" s="11"/>
      <c r="N2319" s="19">
        <v>199</v>
      </c>
      <c r="O2319" s="20" t="s">
        <v>22</v>
      </c>
      <c r="P2319" s="6">
        <v>199</v>
      </c>
      <c r="Q2319" s="21" t="b">
        <f t="shared" si="72"/>
        <v>1</v>
      </c>
      <c r="S2319" s="6" t="s">
        <v>6731</v>
      </c>
      <c r="T2319" s="8">
        <v>199</v>
      </c>
    </row>
    <row r="2320" spans="1:20">
      <c r="A2320" s="11">
        <v>44868</v>
      </c>
      <c r="B2320" s="11" t="s">
        <v>6732</v>
      </c>
      <c r="C2320" s="11" t="s">
        <v>19</v>
      </c>
      <c r="D2320" s="11">
        <v>329</v>
      </c>
      <c r="E2320" s="11">
        <v>114.4</v>
      </c>
      <c r="F2320" s="12" t="s">
        <v>6733</v>
      </c>
      <c r="G2320" s="11">
        <v>199</v>
      </c>
      <c r="H2320" s="11">
        <v>199</v>
      </c>
      <c r="I2320" s="18"/>
      <c r="J2320" s="18" t="b">
        <f t="shared" si="73"/>
        <v>1</v>
      </c>
      <c r="K2320" s="11">
        <v>199</v>
      </c>
      <c r="L2320" s="11">
        <v>199</v>
      </c>
      <c r="M2320" s="11"/>
      <c r="N2320" s="19">
        <v>199</v>
      </c>
      <c r="O2320" s="20" t="s">
        <v>22</v>
      </c>
      <c r="P2320" s="6">
        <v>199</v>
      </c>
      <c r="Q2320" s="21" t="b">
        <f t="shared" si="72"/>
        <v>1</v>
      </c>
      <c r="S2320" s="6" t="s">
        <v>6734</v>
      </c>
      <c r="T2320" s="8">
        <v>199</v>
      </c>
    </row>
    <row r="2321" spans="1:20">
      <c r="A2321" s="11">
        <v>44868</v>
      </c>
      <c r="B2321" s="11" t="s">
        <v>6735</v>
      </c>
      <c r="C2321" s="11" t="s">
        <v>19</v>
      </c>
      <c r="D2321" s="11">
        <v>329</v>
      </c>
      <c r="E2321" s="11">
        <v>114.4</v>
      </c>
      <c r="F2321" s="12" t="s">
        <v>6736</v>
      </c>
      <c r="G2321" s="11">
        <v>269</v>
      </c>
      <c r="H2321" s="11">
        <v>269</v>
      </c>
      <c r="I2321" s="18"/>
      <c r="J2321" s="18" t="b">
        <f t="shared" si="73"/>
        <v>1</v>
      </c>
      <c r="K2321" s="11">
        <v>269</v>
      </c>
      <c r="L2321" s="11">
        <v>269</v>
      </c>
      <c r="M2321" s="11"/>
      <c r="N2321" s="19">
        <v>269</v>
      </c>
      <c r="O2321" s="20" t="s">
        <v>22</v>
      </c>
      <c r="P2321" s="6">
        <v>269</v>
      </c>
      <c r="Q2321" s="21" t="b">
        <f t="shared" si="72"/>
        <v>1</v>
      </c>
      <c r="S2321" s="6" t="s">
        <v>6737</v>
      </c>
      <c r="T2321" s="8">
        <v>269</v>
      </c>
    </row>
    <row r="2322" spans="1:20">
      <c r="A2322" s="11">
        <v>44868</v>
      </c>
      <c r="B2322" s="11" t="s">
        <v>6738</v>
      </c>
      <c r="C2322" s="11" t="s">
        <v>19</v>
      </c>
      <c r="D2322" s="11">
        <v>329</v>
      </c>
      <c r="E2322" s="11">
        <v>114.4</v>
      </c>
      <c r="F2322" s="12" t="s">
        <v>6739</v>
      </c>
      <c r="G2322" s="11">
        <v>199</v>
      </c>
      <c r="H2322" s="11">
        <v>199</v>
      </c>
      <c r="I2322" s="18"/>
      <c r="J2322" s="18" t="b">
        <f t="shared" si="73"/>
        <v>1</v>
      </c>
      <c r="K2322" s="11">
        <v>199</v>
      </c>
      <c r="L2322" s="11">
        <v>199</v>
      </c>
      <c r="M2322" s="11"/>
      <c r="N2322" s="19">
        <v>199</v>
      </c>
      <c r="O2322" s="20" t="s">
        <v>22</v>
      </c>
      <c r="P2322" s="6">
        <v>199</v>
      </c>
      <c r="Q2322" s="21" t="b">
        <f t="shared" si="72"/>
        <v>1</v>
      </c>
      <c r="S2322" s="6" t="s">
        <v>6740</v>
      </c>
      <c r="T2322" s="8">
        <v>199</v>
      </c>
    </row>
    <row r="2323" spans="1:20">
      <c r="A2323" s="11">
        <v>44868</v>
      </c>
      <c r="B2323" s="11" t="s">
        <v>6741</v>
      </c>
      <c r="C2323" s="11" t="s">
        <v>19</v>
      </c>
      <c r="D2323" s="11">
        <v>329</v>
      </c>
      <c r="E2323" s="11">
        <v>114.4</v>
      </c>
      <c r="F2323" s="12" t="s">
        <v>6742</v>
      </c>
      <c r="G2323" s="11">
        <v>199</v>
      </c>
      <c r="H2323" s="11">
        <v>199</v>
      </c>
      <c r="I2323" s="18"/>
      <c r="J2323" s="18" t="b">
        <f t="shared" si="73"/>
        <v>1</v>
      </c>
      <c r="K2323" s="11">
        <v>199</v>
      </c>
      <c r="L2323" s="11">
        <v>199</v>
      </c>
      <c r="M2323" s="11"/>
      <c r="N2323" s="19">
        <v>199</v>
      </c>
      <c r="O2323" s="20" t="s">
        <v>22</v>
      </c>
      <c r="P2323" s="6">
        <v>199</v>
      </c>
      <c r="Q2323" s="21" t="b">
        <f t="shared" si="72"/>
        <v>1</v>
      </c>
      <c r="S2323" s="6" t="s">
        <v>6743</v>
      </c>
      <c r="T2323" s="8">
        <v>199</v>
      </c>
    </row>
    <row r="2324" spans="1:20">
      <c r="A2324" s="11">
        <v>44868</v>
      </c>
      <c r="B2324" s="11" t="s">
        <v>6744</v>
      </c>
      <c r="C2324" s="11" t="s">
        <v>19</v>
      </c>
      <c r="D2324" s="11">
        <v>329</v>
      </c>
      <c r="E2324" s="11">
        <v>114.4</v>
      </c>
      <c r="F2324" s="12" t="s">
        <v>6745</v>
      </c>
      <c r="G2324" s="11">
        <v>199</v>
      </c>
      <c r="H2324" s="11">
        <v>199</v>
      </c>
      <c r="I2324" s="18"/>
      <c r="J2324" s="18" t="b">
        <f t="shared" si="73"/>
        <v>1</v>
      </c>
      <c r="K2324" s="11">
        <v>199</v>
      </c>
      <c r="L2324" s="11">
        <v>199</v>
      </c>
      <c r="M2324" s="11"/>
      <c r="N2324" s="19">
        <v>199</v>
      </c>
      <c r="O2324" s="20" t="s">
        <v>22</v>
      </c>
      <c r="P2324" s="6">
        <v>199</v>
      </c>
      <c r="Q2324" s="21" t="b">
        <f t="shared" si="72"/>
        <v>1</v>
      </c>
      <c r="S2324" s="6" t="s">
        <v>6746</v>
      </c>
      <c r="T2324" s="8">
        <v>199</v>
      </c>
    </row>
    <row r="2325" spans="1:20">
      <c r="A2325" s="11">
        <v>44868</v>
      </c>
      <c r="B2325" s="11" t="s">
        <v>6747</v>
      </c>
      <c r="C2325" s="11" t="s">
        <v>19</v>
      </c>
      <c r="D2325" s="11">
        <v>329</v>
      </c>
      <c r="E2325" s="11">
        <v>114.4</v>
      </c>
      <c r="F2325" s="12" t="s">
        <v>6748</v>
      </c>
      <c r="G2325" s="11">
        <v>199</v>
      </c>
      <c r="H2325" s="11">
        <v>199</v>
      </c>
      <c r="I2325" s="18"/>
      <c r="J2325" s="18" t="b">
        <f t="shared" si="73"/>
        <v>1</v>
      </c>
      <c r="K2325" s="11">
        <v>199</v>
      </c>
      <c r="L2325" s="11">
        <v>199</v>
      </c>
      <c r="M2325" s="11"/>
      <c r="N2325" s="19">
        <v>199</v>
      </c>
      <c r="O2325" s="20" t="s">
        <v>22</v>
      </c>
      <c r="P2325" s="6">
        <v>199</v>
      </c>
      <c r="Q2325" s="21" t="b">
        <f t="shared" si="72"/>
        <v>1</v>
      </c>
      <c r="S2325" s="6" t="s">
        <v>6749</v>
      </c>
      <c r="T2325" s="8">
        <v>199</v>
      </c>
    </row>
    <row r="2326" spans="1:20">
      <c r="A2326" s="11">
        <v>44868</v>
      </c>
      <c r="B2326" s="11" t="s">
        <v>6750</v>
      </c>
      <c r="C2326" s="11" t="s">
        <v>19</v>
      </c>
      <c r="D2326" s="11">
        <v>329</v>
      </c>
      <c r="E2326" s="11">
        <v>114.4</v>
      </c>
      <c r="F2326" s="12" t="s">
        <v>6751</v>
      </c>
      <c r="G2326" s="11">
        <v>199</v>
      </c>
      <c r="H2326" s="11">
        <v>199</v>
      </c>
      <c r="I2326" s="18"/>
      <c r="J2326" s="18" t="b">
        <f t="shared" si="73"/>
        <v>1</v>
      </c>
      <c r="K2326" s="11">
        <v>199</v>
      </c>
      <c r="L2326" s="11">
        <v>199</v>
      </c>
      <c r="M2326" s="11"/>
      <c r="N2326" s="19">
        <v>199</v>
      </c>
      <c r="O2326" s="20" t="s">
        <v>22</v>
      </c>
      <c r="P2326" s="6">
        <v>199</v>
      </c>
      <c r="Q2326" s="21" t="b">
        <f t="shared" si="72"/>
        <v>1</v>
      </c>
      <c r="S2326" s="6" t="s">
        <v>6752</v>
      </c>
      <c r="T2326" s="8">
        <v>199</v>
      </c>
    </row>
    <row r="2327" spans="1:20">
      <c r="A2327" s="11">
        <v>44868</v>
      </c>
      <c r="B2327" s="11" t="s">
        <v>6753</v>
      </c>
      <c r="C2327" s="11" t="s">
        <v>19</v>
      </c>
      <c r="D2327" s="11">
        <v>329</v>
      </c>
      <c r="E2327" s="11">
        <v>114.4</v>
      </c>
      <c r="F2327" s="12" t="s">
        <v>6754</v>
      </c>
      <c r="G2327" s="11">
        <v>199</v>
      </c>
      <c r="H2327" s="11">
        <v>199</v>
      </c>
      <c r="I2327" s="18"/>
      <c r="J2327" s="18" t="b">
        <f t="shared" si="73"/>
        <v>1</v>
      </c>
      <c r="K2327" s="11">
        <v>199</v>
      </c>
      <c r="L2327" s="11">
        <v>199</v>
      </c>
      <c r="M2327" s="11"/>
      <c r="N2327" s="19">
        <v>199</v>
      </c>
      <c r="O2327" s="20" t="s">
        <v>22</v>
      </c>
      <c r="P2327" s="6">
        <v>199</v>
      </c>
      <c r="Q2327" s="21" t="b">
        <f t="shared" si="72"/>
        <v>1</v>
      </c>
      <c r="S2327" s="6" t="s">
        <v>6755</v>
      </c>
      <c r="T2327" s="8">
        <v>199</v>
      </c>
    </row>
    <row r="2328" spans="1:20">
      <c r="A2328" s="11">
        <v>44868</v>
      </c>
      <c r="B2328" s="11" t="s">
        <v>6756</v>
      </c>
      <c r="C2328" s="11" t="s">
        <v>19</v>
      </c>
      <c r="D2328" s="11">
        <v>329</v>
      </c>
      <c r="E2328" s="11">
        <v>114.4</v>
      </c>
      <c r="F2328" s="12" t="s">
        <v>6757</v>
      </c>
      <c r="G2328" s="11">
        <v>239</v>
      </c>
      <c r="H2328" s="11">
        <v>239</v>
      </c>
      <c r="I2328" s="18"/>
      <c r="J2328" s="18" t="b">
        <f t="shared" si="73"/>
        <v>1</v>
      </c>
      <c r="K2328" s="11">
        <v>239</v>
      </c>
      <c r="L2328" s="11">
        <v>239</v>
      </c>
      <c r="M2328" s="11"/>
      <c r="N2328" s="19">
        <v>239</v>
      </c>
      <c r="O2328" s="20" t="s">
        <v>22</v>
      </c>
      <c r="P2328" s="6">
        <v>239</v>
      </c>
      <c r="Q2328" s="21" t="b">
        <f t="shared" si="72"/>
        <v>1</v>
      </c>
      <c r="S2328" s="6" t="s">
        <v>6758</v>
      </c>
      <c r="T2328" s="8">
        <v>239</v>
      </c>
    </row>
    <row r="2329" spans="1:20">
      <c r="A2329" s="11">
        <v>44868</v>
      </c>
      <c r="B2329" s="11" t="s">
        <v>6759</v>
      </c>
      <c r="C2329" s="11" t="s">
        <v>19</v>
      </c>
      <c r="D2329" s="11">
        <v>329</v>
      </c>
      <c r="E2329" s="11">
        <v>114.4</v>
      </c>
      <c r="F2329" s="12" t="s">
        <v>6760</v>
      </c>
      <c r="G2329" s="11">
        <v>199</v>
      </c>
      <c r="H2329" s="11">
        <v>199</v>
      </c>
      <c r="I2329" s="18"/>
      <c r="J2329" s="18" t="b">
        <f t="shared" si="73"/>
        <v>1</v>
      </c>
      <c r="K2329" s="11">
        <v>199</v>
      </c>
      <c r="L2329" s="11">
        <v>199</v>
      </c>
      <c r="M2329" s="11"/>
      <c r="N2329" s="19">
        <v>199</v>
      </c>
      <c r="O2329" s="20" t="s">
        <v>22</v>
      </c>
      <c r="P2329" s="6">
        <v>199</v>
      </c>
      <c r="Q2329" s="21" t="b">
        <f t="shared" si="72"/>
        <v>1</v>
      </c>
      <c r="S2329" s="6" t="s">
        <v>6761</v>
      </c>
      <c r="T2329" s="8">
        <v>199</v>
      </c>
    </row>
    <row r="2330" spans="1:20">
      <c r="A2330" s="11">
        <v>44868</v>
      </c>
      <c r="B2330" s="11" t="s">
        <v>6762</v>
      </c>
      <c r="C2330" s="11" t="s">
        <v>19</v>
      </c>
      <c r="D2330" s="11">
        <v>329</v>
      </c>
      <c r="E2330" s="11">
        <v>114.4</v>
      </c>
      <c r="F2330" s="12" t="s">
        <v>6763</v>
      </c>
      <c r="G2330" s="11">
        <v>269</v>
      </c>
      <c r="H2330" s="11">
        <v>269</v>
      </c>
      <c r="I2330" s="18"/>
      <c r="J2330" s="18" t="b">
        <f t="shared" si="73"/>
        <v>1</v>
      </c>
      <c r="K2330" s="11">
        <v>269</v>
      </c>
      <c r="L2330" s="11">
        <v>269</v>
      </c>
      <c r="M2330" s="11"/>
      <c r="N2330" s="19">
        <v>269</v>
      </c>
      <c r="O2330" s="20" t="s">
        <v>22</v>
      </c>
      <c r="P2330" s="6">
        <v>269</v>
      </c>
      <c r="Q2330" s="21" t="b">
        <f t="shared" si="72"/>
        <v>1</v>
      </c>
      <c r="S2330" s="6" t="s">
        <v>6764</v>
      </c>
      <c r="T2330" s="8">
        <v>269</v>
      </c>
    </row>
    <row r="2331" spans="1:20">
      <c r="A2331" s="11">
        <v>44868</v>
      </c>
      <c r="B2331" s="11" t="s">
        <v>6765</v>
      </c>
      <c r="C2331" s="11" t="s">
        <v>19</v>
      </c>
      <c r="D2331" s="11">
        <v>329</v>
      </c>
      <c r="E2331" s="11">
        <v>114.4</v>
      </c>
      <c r="F2331" s="12" t="s">
        <v>6766</v>
      </c>
      <c r="G2331" s="11">
        <v>199</v>
      </c>
      <c r="H2331" s="11">
        <v>199</v>
      </c>
      <c r="I2331" s="18"/>
      <c r="J2331" s="18" t="b">
        <f t="shared" si="73"/>
        <v>1</v>
      </c>
      <c r="K2331" s="11">
        <v>199</v>
      </c>
      <c r="L2331" s="11">
        <v>199</v>
      </c>
      <c r="M2331" s="11"/>
      <c r="N2331" s="19">
        <v>199</v>
      </c>
      <c r="O2331" s="20" t="s">
        <v>22</v>
      </c>
      <c r="P2331" s="6">
        <v>199</v>
      </c>
      <c r="Q2331" s="21" t="b">
        <f t="shared" si="72"/>
        <v>1</v>
      </c>
      <c r="S2331" s="6" t="s">
        <v>5465</v>
      </c>
      <c r="T2331" s="8">
        <v>199</v>
      </c>
    </row>
    <row r="2332" spans="1:20">
      <c r="A2332" s="11">
        <v>44868</v>
      </c>
      <c r="B2332" s="11" t="s">
        <v>6767</v>
      </c>
      <c r="C2332" s="11" t="s">
        <v>19</v>
      </c>
      <c r="D2332" s="11">
        <v>329</v>
      </c>
      <c r="E2332" s="11">
        <v>114.4</v>
      </c>
      <c r="F2332" s="12" t="s">
        <v>6768</v>
      </c>
      <c r="G2332" s="11">
        <v>199</v>
      </c>
      <c r="H2332" s="11">
        <v>199</v>
      </c>
      <c r="I2332" s="18"/>
      <c r="J2332" s="18" t="b">
        <f t="shared" si="73"/>
        <v>1</v>
      </c>
      <c r="K2332" s="11">
        <v>199</v>
      </c>
      <c r="L2332" s="11">
        <v>199</v>
      </c>
      <c r="M2332" s="11"/>
      <c r="N2332" s="19">
        <v>199</v>
      </c>
      <c r="O2332" s="20" t="s">
        <v>22</v>
      </c>
      <c r="P2332" s="6">
        <v>199</v>
      </c>
      <c r="Q2332" s="21" t="b">
        <f t="shared" si="72"/>
        <v>1</v>
      </c>
      <c r="S2332" s="6" t="s">
        <v>6769</v>
      </c>
      <c r="T2332" s="8">
        <v>199</v>
      </c>
    </row>
    <row r="2333" spans="1:20">
      <c r="A2333" s="11">
        <v>44868</v>
      </c>
      <c r="B2333" s="11" t="s">
        <v>6770</v>
      </c>
      <c r="C2333" s="11" t="s">
        <v>19</v>
      </c>
      <c r="D2333" s="11">
        <v>329</v>
      </c>
      <c r="E2333" s="11">
        <v>114.4</v>
      </c>
      <c r="F2333" s="12" t="s">
        <v>6771</v>
      </c>
      <c r="G2333" s="11">
        <v>199</v>
      </c>
      <c r="H2333" s="11">
        <v>199</v>
      </c>
      <c r="I2333" s="18"/>
      <c r="J2333" s="18" t="b">
        <f t="shared" si="73"/>
        <v>1</v>
      </c>
      <c r="K2333" s="11">
        <v>199</v>
      </c>
      <c r="L2333" s="11">
        <v>199</v>
      </c>
      <c r="M2333" s="11"/>
      <c r="N2333" s="19">
        <v>199</v>
      </c>
      <c r="O2333" s="20" t="s">
        <v>22</v>
      </c>
      <c r="P2333" s="6">
        <v>199</v>
      </c>
      <c r="Q2333" s="21" t="b">
        <f t="shared" si="72"/>
        <v>1</v>
      </c>
      <c r="S2333" s="6" t="s">
        <v>6772</v>
      </c>
      <c r="T2333" s="8">
        <v>199</v>
      </c>
    </row>
    <row r="2334" spans="1:20">
      <c r="A2334" s="11">
        <v>44868</v>
      </c>
      <c r="B2334" s="11" t="s">
        <v>6773</v>
      </c>
      <c r="C2334" s="11" t="s">
        <v>19</v>
      </c>
      <c r="D2334" s="11">
        <v>329</v>
      </c>
      <c r="E2334" s="11">
        <v>114.4</v>
      </c>
      <c r="F2334" s="12" t="s">
        <v>6774</v>
      </c>
      <c r="G2334" s="11">
        <v>199</v>
      </c>
      <c r="H2334" s="11">
        <v>199</v>
      </c>
      <c r="I2334" s="18"/>
      <c r="J2334" s="18" t="b">
        <f t="shared" si="73"/>
        <v>1</v>
      </c>
      <c r="K2334" s="11">
        <v>199</v>
      </c>
      <c r="L2334" s="11">
        <v>199</v>
      </c>
      <c r="M2334" s="11"/>
      <c r="N2334" s="19">
        <v>199</v>
      </c>
      <c r="O2334" s="20" t="s">
        <v>22</v>
      </c>
      <c r="P2334" s="6">
        <v>199</v>
      </c>
      <c r="Q2334" s="21" t="b">
        <f t="shared" si="72"/>
        <v>1</v>
      </c>
      <c r="S2334" s="6" t="s">
        <v>6775</v>
      </c>
      <c r="T2334" s="8">
        <v>199</v>
      </c>
    </row>
    <row r="2335" spans="1:20">
      <c r="A2335" s="11">
        <v>44868</v>
      </c>
      <c r="B2335" s="11" t="s">
        <v>6776</v>
      </c>
      <c r="C2335" s="11" t="s">
        <v>19</v>
      </c>
      <c r="D2335" s="11">
        <v>329</v>
      </c>
      <c r="E2335" s="11">
        <v>114.4</v>
      </c>
      <c r="F2335" s="12" t="s">
        <v>6777</v>
      </c>
      <c r="G2335" s="11">
        <v>199</v>
      </c>
      <c r="H2335" s="11">
        <v>199</v>
      </c>
      <c r="I2335" s="18"/>
      <c r="J2335" s="18" t="b">
        <f t="shared" si="73"/>
        <v>1</v>
      </c>
      <c r="K2335" s="11">
        <v>199</v>
      </c>
      <c r="L2335" s="11">
        <v>199</v>
      </c>
      <c r="M2335" s="11"/>
      <c r="N2335" s="19">
        <v>199</v>
      </c>
      <c r="O2335" s="20" t="s">
        <v>22</v>
      </c>
      <c r="P2335" s="6">
        <v>199</v>
      </c>
      <c r="Q2335" s="21" t="b">
        <f t="shared" si="72"/>
        <v>1</v>
      </c>
      <c r="S2335" s="6" t="s">
        <v>6778</v>
      </c>
      <c r="T2335" s="8">
        <v>199</v>
      </c>
    </row>
    <row r="2336" spans="1:20">
      <c r="A2336" s="11">
        <v>44868</v>
      </c>
      <c r="B2336" s="11" t="s">
        <v>6779</v>
      </c>
      <c r="C2336" s="11" t="s">
        <v>19</v>
      </c>
      <c r="D2336" s="11">
        <v>329</v>
      </c>
      <c r="E2336" s="11">
        <v>114.4</v>
      </c>
      <c r="F2336" s="12" t="s">
        <v>6780</v>
      </c>
      <c r="G2336" s="11">
        <v>259</v>
      </c>
      <c r="H2336" s="11">
        <v>259</v>
      </c>
      <c r="I2336" s="18"/>
      <c r="J2336" s="18" t="b">
        <f t="shared" si="73"/>
        <v>1</v>
      </c>
      <c r="K2336" s="11">
        <v>259</v>
      </c>
      <c r="L2336" s="11">
        <v>259</v>
      </c>
      <c r="M2336" s="11"/>
      <c r="N2336" s="19">
        <v>259</v>
      </c>
      <c r="O2336" s="20" t="s">
        <v>22</v>
      </c>
      <c r="P2336" s="6">
        <v>259</v>
      </c>
      <c r="Q2336" s="21" t="b">
        <f t="shared" si="72"/>
        <v>1</v>
      </c>
      <c r="S2336" s="6" t="s">
        <v>6781</v>
      </c>
      <c r="T2336" s="8">
        <v>259</v>
      </c>
    </row>
    <row r="2337" spans="1:20">
      <c r="A2337" s="11">
        <v>44868</v>
      </c>
      <c r="B2337" s="11" t="s">
        <v>6782</v>
      </c>
      <c r="C2337" s="11" t="s">
        <v>19</v>
      </c>
      <c r="D2337" s="11">
        <v>329</v>
      </c>
      <c r="E2337" s="11">
        <v>114.4</v>
      </c>
      <c r="F2337" s="12" t="s">
        <v>6783</v>
      </c>
      <c r="G2337" s="11">
        <v>199</v>
      </c>
      <c r="H2337" s="11">
        <v>199</v>
      </c>
      <c r="I2337" s="18"/>
      <c r="J2337" s="18" t="b">
        <f t="shared" si="73"/>
        <v>1</v>
      </c>
      <c r="K2337" s="11">
        <v>199</v>
      </c>
      <c r="L2337" s="11">
        <v>199</v>
      </c>
      <c r="M2337" s="11"/>
      <c r="N2337" s="19">
        <v>199</v>
      </c>
      <c r="O2337" s="20" t="s">
        <v>22</v>
      </c>
      <c r="P2337" s="6">
        <v>199</v>
      </c>
      <c r="Q2337" s="21" t="b">
        <f t="shared" si="72"/>
        <v>1</v>
      </c>
      <c r="S2337" s="6" t="s">
        <v>6784</v>
      </c>
      <c r="T2337" s="8">
        <v>199</v>
      </c>
    </row>
    <row r="2338" spans="1:20">
      <c r="A2338" s="11">
        <v>44868</v>
      </c>
      <c r="B2338" s="11" t="s">
        <v>6785</v>
      </c>
      <c r="C2338" s="11" t="s">
        <v>19</v>
      </c>
      <c r="D2338" s="11">
        <v>329</v>
      </c>
      <c r="E2338" s="11">
        <v>114.4</v>
      </c>
      <c r="F2338" s="12" t="s">
        <v>6786</v>
      </c>
      <c r="G2338" s="11">
        <v>199</v>
      </c>
      <c r="H2338" s="11">
        <v>199</v>
      </c>
      <c r="I2338" s="18"/>
      <c r="J2338" s="18" t="b">
        <f t="shared" si="73"/>
        <v>1</v>
      </c>
      <c r="K2338" s="11">
        <v>199</v>
      </c>
      <c r="L2338" s="11">
        <v>199</v>
      </c>
      <c r="M2338" s="11"/>
      <c r="N2338" s="19">
        <v>199</v>
      </c>
      <c r="O2338" s="20" t="s">
        <v>22</v>
      </c>
      <c r="P2338" s="6">
        <v>199</v>
      </c>
      <c r="Q2338" s="21" t="b">
        <f t="shared" si="72"/>
        <v>1</v>
      </c>
      <c r="S2338" s="6" t="s">
        <v>6787</v>
      </c>
      <c r="T2338" s="8">
        <v>199</v>
      </c>
    </row>
    <row r="2339" spans="1:20">
      <c r="A2339" s="11">
        <v>44868</v>
      </c>
      <c r="B2339" s="11" t="s">
        <v>6788</v>
      </c>
      <c r="C2339" s="11" t="s">
        <v>19</v>
      </c>
      <c r="D2339" s="11">
        <v>329</v>
      </c>
      <c r="E2339" s="11">
        <v>114.4</v>
      </c>
      <c r="F2339" s="12" t="s">
        <v>6789</v>
      </c>
      <c r="G2339" s="11">
        <v>199</v>
      </c>
      <c r="H2339" s="11">
        <v>199</v>
      </c>
      <c r="I2339" s="18"/>
      <c r="J2339" s="18" t="b">
        <f t="shared" si="73"/>
        <v>1</v>
      </c>
      <c r="K2339" s="11">
        <v>199</v>
      </c>
      <c r="L2339" s="11">
        <v>199</v>
      </c>
      <c r="M2339" s="11"/>
      <c r="N2339" s="19">
        <v>199</v>
      </c>
      <c r="O2339" s="20" t="s">
        <v>22</v>
      </c>
      <c r="P2339" s="6">
        <v>199</v>
      </c>
      <c r="Q2339" s="21" t="b">
        <f t="shared" si="72"/>
        <v>1</v>
      </c>
      <c r="S2339" s="6" t="s">
        <v>6790</v>
      </c>
      <c r="T2339" s="8">
        <v>199</v>
      </c>
    </row>
    <row r="2340" spans="1:20">
      <c r="A2340" s="11">
        <v>44868</v>
      </c>
      <c r="B2340" s="11" t="s">
        <v>6791</v>
      </c>
      <c r="C2340" s="11" t="s">
        <v>19</v>
      </c>
      <c r="D2340" s="11">
        <v>329</v>
      </c>
      <c r="E2340" s="11">
        <v>114.4</v>
      </c>
      <c r="F2340" s="12" t="s">
        <v>6792</v>
      </c>
      <c r="G2340" s="11">
        <v>199</v>
      </c>
      <c r="H2340" s="11">
        <v>199</v>
      </c>
      <c r="I2340" s="18"/>
      <c r="J2340" s="18" t="b">
        <f t="shared" si="73"/>
        <v>1</v>
      </c>
      <c r="K2340" s="11">
        <v>199</v>
      </c>
      <c r="L2340" s="11">
        <v>199</v>
      </c>
      <c r="M2340" s="11"/>
      <c r="N2340" s="19">
        <v>199</v>
      </c>
      <c r="O2340" s="20" t="s">
        <v>22</v>
      </c>
      <c r="P2340" s="6">
        <v>199</v>
      </c>
      <c r="Q2340" s="21" t="b">
        <f t="shared" si="72"/>
        <v>1</v>
      </c>
      <c r="S2340" s="6" t="s">
        <v>6793</v>
      </c>
      <c r="T2340" s="8">
        <v>199</v>
      </c>
    </row>
    <row r="2341" spans="1:20">
      <c r="A2341" s="11">
        <v>44868</v>
      </c>
      <c r="B2341" s="11" t="s">
        <v>6794</v>
      </c>
      <c r="C2341" s="11" t="s">
        <v>19</v>
      </c>
      <c r="D2341" s="11">
        <v>329</v>
      </c>
      <c r="E2341" s="11">
        <v>114.4</v>
      </c>
      <c r="F2341" s="12" t="s">
        <v>6795</v>
      </c>
      <c r="G2341" s="11">
        <v>239</v>
      </c>
      <c r="H2341" s="11">
        <v>239</v>
      </c>
      <c r="I2341" s="18"/>
      <c r="J2341" s="18" t="b">
        <f t="shared" si="73"/>
        <v>1</v>
      </c>
      <c r="K2341" s="11">
        <v>239</v>
      </c>
      <c r="L2341" s="11">
        <v>239</v>
      </c>
      <c r="M2341" s="11"/>
      <c r="N2341" s="19">
        <v>239</v>
      </c>
      <c r="O2341" s="20" t="s">
        <v>22</v>
      </c>
      <c r="P2341" s="6">
        <v>239</v>
      </c>
      <c r="Q2341" s="21" t="b">
        <f t="shared" si="72"/>
        <v>1</v>
      </c>
      <c r="S2341" s="6" t="s">
        <v>6796</v>
      </c>
      <c r="T2341" s="8">
        <v>239</v>
      </c>
    </row>
    <row r="2342" spans="1:20">
      <c r="A2342" s="11">
        <v>44868</v>
      </c>
      <c r="B2342" s="11" t="s">
        <v>6797</v>
      </c>
      <c r="C2342" s="11" t="s">
        <v>19</v>
      </c>
      <c r="D2342" s="11">
        <v>329</v>
      </c>
      <c r="E2342" s="11">
        <v>114.4</v>
      </c>
      <c r="F2342" s="12" t="s">
        <v>6798</v>
      </c>
      <c r="G2342" s="11">
        <v>199</v>
      </c>
      <c r="H2342" s="11">
        <v>199</v>
      </c>
      <c r="I2342" s="18"/>
      <c r="J2342" s="18" t="b">
        <f t="shared" si="73"/>
        <v>1</v>
      </c>
      <c r="K2342" s="11">
        <v>199</v>
      </c>
      <c r="L2342" s="11">
        <v>199</v>
      </c>
      <c r="M2342" s="11"/>
      <c r="N2342" s="19">
        <v>199</v>
      </c>
      <c r="O2342" s="20" t="s">
        <v>22</v>
      </c>
      <c r="P2342" s="6">
        <v>199</v>
      </c>
      <c r="Q2342" s="21" t="b">
        <f t="shared" si="72"/>
        <v>1</v>
      </c>
      <c r="S2342" s="6" t="s">
        <v>6799</v>
      </c>
      <c r="T2342" s="8">
        <v>199</v>
      </c>
    </row>
    <row r="2343" spans="1:20">
      <c r="A2343" s="11">
        <v>44868</v>
      </c>
      <c r="B2343" s="11" t="s">
        <v>6800</v>
      </c>
      <c r="C2343" s="11" t="s">
        <v>19</v>
      </c>
      <c r="D2343" s="11">
        <v>329</v>
      </c>
      <c r="E2343" s="11">
        <v>114.4</v>
      </c>
      <c r="F2343" s="12" t="s">
        <v>6801</v>
      </c>
      <c r="G2343" s="11">
        <v>269</v>
      </c>
      <c r="H2343" s="11">
        <v>269</v>
      </c>
      <c r="I2343" s="18"/>
      <c r="J2343" s="18" t="b">
        <f t="shared" si="73"/>
        <v>1</v>
      </c>
      <c r="K2343" s="11">
        <v>269</v>
      </c>
      <c r="L2343" s="11">
        <v>269</v>
      </c>
      <c r="M2343" s="11"/>
      <c r="N2343" s="19">
        <v>269</v>
      </c>
      <c r="O2343" s="20" t="s">
        <v>22</v>
      </c>
      <c r="P2343" s="6">
        <v>269</v>
      </c>
      <c r="Q2343" s="21" t="b">
        <f t="shared" si="72"/>
        <v>1</v>
      </c>
      <c r="S2343" s="6" t="s">
        <v>6802</v>
      </c>
      <c r="T2343" s="8">
        <v>269</v>
      </c>
    </row>
    <row r="2344" spans="1:20">
      <c r="A2344" s="11">
        <v>44868</v>
      </c>
      <c r="B2344" s="11" t="s">
        <v>6803</v>
      </c>
      <c r="C2344" s="11" t="s">
        <v>19</v>
      </c>
      <c r="D2344" s="11">
        <v>329</v>
      </c>
      <c r="E2344" s="11">
        <v>114.4</v>
      </c>
      <c r="F2344" s="12" t="s">
        <v>6804</v>
      </c>
      <c r="G2344" s="11">
        <v>259</v>
      </c>
      <c r="H2344" s="11">
        <v>259</v>
      </c>
      <c r="I2344" s="18"/>
      <c r="J2344" s="18" t="b">
        <f t="shared" si="73"/>
        <v>1</v>
      </c>
      <c r="K2344" s="11">
        <v>259</v>
      </c>
      <c r="L2344" s="11">
        <v>259</v>
      </c>
      <c r="M2344" s="11"/>
      <c r="N2344" s="19">
        <v>259</v>
      </c>
      <c r="O2344" s="20" t="s">
        <v>22</v>
      </c>
      <c r="P2344" s="6">
        <v>259</v>
      </c>
      <c r="Q2344" s="21" t="b">
        <f t="shared" si="72"/>
        <v>1</v>
      </c>
      <c r="S2344" s="6" t="s">
        <v>6805</v>
      </c>
      <c r="T2344" s="8">
        <v>259</v>
      </c>
    </row>
    <row r="2345" spans="1:20">
      <c r="A2345" s="11">
        <v>44868</v>
      </c>
      <c r="B2345" s="11" t="s">
        <v>6806</v>
      </c>
      <c r="C2345" s="11" t="s">
        <v>19</v>
      </c>
      <c r="D2345" s="11">
        <v>329</v>
      </c>
      <c r="E2345" s="11">
        <v>114.4</v>
      </c>
      <c r="F2345" s="12" t="s">
        <v>6807</v>
      </c>
      <c r="G2345" s="11">
        <v>199</v>
      </c>
      <c r="H2345" s="11">
        <v>199</v>
      </c>
      <c r="I2345" s="18"/>
      <c r="J2345" s="18" t="b">
        <f t="shared" si="73"/>
        <v>1</v>
      </c>
      <c r="K2345" s="11">
        <v>199</v>
      </c>
      <c r="L2345" s="11">
        <v>199</v>
      </c>
      <c r="M2345" s="11"/>
      <c r="N2345" s="19">
        <v>199</v>
      </c>
      <c r="O2345" s="20" t="s">
        <v>22</v>
      </c>
      <c r="P2345" s="6">
        <v>199</v>
      </c>
      <c r="Q2345" s="21" t="b">
        <f t="shared" si="72"/>
        <v>1</v>
      </c>
      <c r="S2345" s="6" t="s">
        <v>6808</v>
      </c>
      <c r="T2345" s="8">
        <v>199</v>
      </c>
    </row>
    <row r="2346" spans="1:20">
      <c r="A2346" s="11">
        <v>44868</v>
      </c>
      <c r="B2346" s="11" t="s">
        <v>6809</v>
      </c>
      <c r="C2346" s="11" t="s">
        <v>19</v>
      </c>
      <c r="D2346" s="11">
        <v>329</v>
      </c>
      <c r="E2346" s="11">
        <v>114.4</v>
      </c>
      <c r="F2346" s="12" t="s">
        <v>6810</v>
      </c>
      <c r="G2346" s="11">
        <v>199</v>
      </c>
      <c r="H2346" s="11">
        <v>199</v>
      </c>
      <c r="I2346" s="18"/>
      <c r="J2346" s="18" t="b">
        <f t="shared" si="73"/>
        <v>1</v>
      </c>
      <c r="K2346" s="11">
        <v>199</v>
      </c>
      <c r="L2346" s="11">
        <v>199</v>
      </c>
      <c r="M2346" s="11"/>
      <c r="N2346" s="19">
        <v>199</v>
      </c>
      <c r="O2346" s="20" t="s">
        <v>22</v>
      </c>
      <c r="P2346" s="6">
        <v>199</v>
      </c>
      <c r="Q2346" s="21" t="b">
        <f t="shared" si="72"/>
        <v>1</v>
      </c>
      <c r="S2346" s="6" t="s">
        <v>6811</v>
      </c>
      <c r="T2346" s="8">
        <v>199</v>
      </c>
    </row>
    <row r="2347" spans="1:20">
      <c r="A2347" s="11">
        <v>44868</v>
      </c>
      <c r="B2347" s="11" t="s">
        <v>6812</v>
      </c>
      <c r="C2347" s="11" t="s">
        <v>19</v>
      </c>
      <c r="D2347" s="11">
        <v>329</v>
      </c>
      <c r="E2347" s="11">
        <v>114.4</v>
      </c>
      <c r="F2347" s="12" t="s">
        <v>6813</v>
      </c>
      <c r="G2347" s="11">
        <v>239</v>
      </c>
      <c r="H2347" s="11">
        <v>239</v>
      </c>
      <c r="I2347" s="18"/>
      <c r="J2347" s="18" t="b">
        <f t="shared" si="73"/>
        <v>1</v>
      </c>
      <c r="K2347" s="11">
        <v>239</v>
      </c>
      <c r="L2347" s="11">
        <v>239</v>
      </c>
      <c r="M2347" s="11"/>
      <c r="N2347" s="19">
        <v>239</v>
      </c>
      <c r="O2347" s="20" t="s">
        <v>22</v>
      </c>
      <c r="P2347" s="6">
        <v>239</v>
      </c>
      <c r="Q2347" s="21" t="b">
        <f t="shared" si="72"/>
        <v>1</v>
      </c>
      <c r="S2347" s="6" t="s">
        <v>6814</v>
      </c>
      <c r="T2347" s="8">
        <v>239</v>
      </c>
    </row>
    <row r="2348" spans="1:20">
      <c r="A2348" s="11">
        <v>44868</v>
      </c>
      <c r="B2348" s="11" t="s">
        <v>6815</v>
      </c>
      <c r="C2348" s="11" t="s">
        <v>19</v>
      </c>
      <c r="D2348" s="11">
        <v>329</v>
      </c>
      <c r="E2348" s="11">
        <v>114.4</v>
      </c>
      <c r="F2348" s="12" t="s">
        <v>6816</v>
      </c>
      <c r="G2348" s="11">
        <v>199</v>
      </c>
      <c r="H2348" s="11">
        <v>199</v>
      </c>
      <c r="I2348" s="18"/>
      <c r="J2348" s="18" t="b">
        <f t="shared" si="73"/>
        <v>1</v>
      </c>
      <c r="K2348" s="11">
        <v>199</v>
      </c>
      <c r="L2348" s="11">
        <v>199</v>
      </c>
      <c r="M2348" s="11"/>
      <c r="N2348" s="19">
        <v>199</v>
      </c>
      <c r="O2348" s="20" t="s">
        <v>22</v>
      </c>
      <c r="P2348" s="6">
        <v>199</v>
      </c>
      <c r="Q2348" s="21" t="b">
        <f t="shared" si="72"/>
        <v>1</v>
      </c>
      <c r="S2348" s="6" t="s">
        <v>6817</v>
      </c>
      <c r="T2348" s="8">
        <v>199</v>
      </c>
    </row>
    <row r="2349" spans="1:20">
      <c r="A2349" s="11">
        <v>44868</v>
      </c>
      <c r="B2349" s="11" t="s">
        <v>6818</v>
      </c>
      <c r="C2349" s="11" t="s">
        <v>19</v>
      </c>
      <c r="D2349" s="11">
        <v>329</v>
      </c>
      <c r="E2349" s="11">
        <v>114.4</v>
      </c>
      <c r="F2349" s="12" t="s">
        <v>6819</v>
      </c>
      <c r="G2349" s="11">
        <v>199</v>
      </c>
      <c r="H2349" s="11">
        <v>199</v>
      </c>
      <c r="I2349" s="18"/>
      <c r="J2349" s="18" t="b">
        <f t="shared" si="73"/>
        <v>1</v>
      </c>
      <c r="K2349" s="11">
        <v>199</v>
      </c>
      <c r="L2349" s="11">
        <v>199</v>
      </c>
      <c r="M2349" s="11"/>
      <c r="N2349" s="19">
        <v>199</v>
      </c>
      <c r="O2349" s="20" t="s">
        <v>22</v>
      </c>
      <c r="P2349" s="6">
        <v>199</v>
      </c>
      <c r="Q2349" s="21" t="b">
        <f t="shared" si="72"/>
        <v>1</v>
      </c>
      <c r="S2349" s="6" t="s">
        <v>6820</v>
      </c>
      <c r="T2349" s="8">
        <v>199</v>
      </c>
    </row>
    <row r="2350" spans="1:20">
      <c r="A2350" s="11">
        <v>44868</v>
      </c>
      <c r="B2350" s="11" t="s">
        <v>6821</v>
      </c>
      <c r="C2350" s="11" t="s">
        <v>19</v>
      </c>
      <c r="D2350" s="11">
        <v>329</v>
      </c>
      <c r="E2350" s="11">
        <v>114.4</v>
      </c>
      <c r="F2350" s="12" t="s">
        <v>6822</v>
      </c>
      <c r="G2350" s="11">
        <v>199</v>
      </c>
      <c r="H2350" s="11">
        <v>199</v>
      </c>
      <c r="I2350" s="18"/>
      <c r="J2350" s="18" t="b">
        <f t="shared" si="73"/>
        <v>1</v>
      </c>
      <c r="K2350" s="11">
        <v>199</v>
      </c>
      <c r="L2350" s="11">
        <v>199</v>
      </c>
      <c r="M2350" s="11"/>
      <c r="N2350" s="19">
        <v>199</v>
      </c>
      <c r="O2350" s="20" t="s">
        <v>22</v>
      </c>
      <c r="P2350" s="6">
        <v>199</v>
      </c>
      <c r="Q2350" s="21" t="b">
        <f t="shared" si="72"/>
        <v>1</v>
      </c>
      <c r="S2350" s="6" t="s">
        <v>6823</v>
      </c>
      <c r="T2350" s="8">
        <v>199</v>
      </c>
    </row>
    <row r="2351" spans="1:20">
      <c r="A2351" s="11">
        <v>44868</v>
      </c>
      <c r="B2351" s="11" t="s">
        <v>6824</v>
      </c>
      <c r="C2351" s="11" t="s">
        <v>19</v>
      </c>
      <c r="D2351" s="11">
        <v>329</v>
      </c>
      <c r="E2351" s="11">
        <v>114.4</v>
      </c>
      <c r="F2351" s="12" t="s">
        <v>6825</v>
      </c>
      <c r="G2351" s="11">
        <v>199</v>
      </c>
      <c r="H2351" s="11">
        <v>199</v>
      </c>
      <c r="I2351" s="18"/>
      <c r="J2351" s="18" t="b">
        <f t="shared" si="73"/>
        <v>1</v>
      </c>
      <c r="K2351" s="11">
        <v>199</v>
      </c>
      <c r="L2351" s="11">
        <v>199</v>
      </c>
      <c r="M2351" s="11"/>
      <c r="N2351" s="19">
        <v>199</v>
      </c>
      <c r="O2351" s="20" t="s">
        <v>22</v>
      </c>
      <c r="P2351" s="6">
        <v>199</v>
      </c>
      <c r="Q2351" s="21" t="b">
        <f t="shared" si="72"/>
        <v>1</v>
      </c>
      <c r="S2351" s="6" t="s">
        <v>6826</v>
      </c>
      <c r="T2351" s="8">
        <v>199</v>
      </c>
    </row>
    <row r="2352" spans="1:20">
      <c r="A2352" s="11">
        <v>44868</v>
      </c>
      <c r="B2352" s="11" t="s">
        <v>6827</v>
      </c>
      <c r="C2352" s="11" t="s">
        <v>19</v>
      </c>
      <c r="D2352" s="11">
        <v>329</v>
      </c>
      <c r="E2352" s="11">
        <v>114.4</v>
      </c>
      <c r="F2352" s="12" t="s">
        <v>6828</v>
      </c>
      <c r="G2352" s="11">
        <v>269</v>
      </c>
      <c r="H2352" s="11">
        <v>269</v>
      </c>
      <c r="I2352" s="18"/>
      <c r="J2352" s="18" t="b">
        <f t="shared" si="73"/>
        <v>1</v>
      </c>
      <c r="K2352" s="11">
        <v>269</v>
      </c>
      <c r="L2352" s="11">
        <v>269</v>
      </c>
      <c r="M2352" s="11"/>
      <c r="N2352" s="19">
        <v>269</v>
      </c>
      <c r="O2352" s="20" t="s">
        <v>22</v>
      </c>
      <c r="P2352" s="6">
        <v>269</v>
      </c>
      <c r="Q2352" s="21" t="b">
        <f t="shared" ref="Q2352:Q2415" si="74">FLOOR(P2352,1)=FLOOR(N2352,1)</f>
        <v>1</v>
      </c>
      <c r="S2352" s="6" t="s">
        <v>6829</v>
      </c>
      <c r="T2352" s="8">
        <v>269</v>
      </c>
    </row>
    <row r="2353" spans="1:20">
      <c r="A2353" s="11">
        <v>44868</v>
      </c>
      <c r="B2353" s="11" t="s">
        <v>6830</v>
      </c>
      <c r="C2353" s="11" t="s">
        <v>19</v>
      </c>
      <c r="D2353" s="11">
        <v>329</v>
      </c>
      <c r="E2353" s="11">
        <v>114.4</v>
      </c>
      <c r="F2353" s="12" t="s">
        <v>6831</v>
      </c>
      <c r="G2353" s="11">
        <v>199</v>
      </c>
      <c r="H2353" s="11">
        <v>199</v>
      </c>
      <c r="I2353" s="18"/>
      <c r="J2353" s="18" t="b">
        <f t="shared" si="73"/>
        <v>1</v>
      </c>
      <c r="K2353" s="11">
        <v>199</v>
      </c>
      <c r="L2353" s="11">
        <v>199</v>
      </c>
      <c r="M2353" s="11"/>
      <c r="N2353" s="19">
        <v>199</v>
      </c>
      <c r="O2353" s="20" t="s">
        <v>22</v>
      </c>
      <c r="P2353" s="6">
        <v>199</v>
      </c>
      <c r="Q2353" s="21" t="b">
        <f t="shared" si="74"/>
        <v>1</v>
      </c>
      <c r="S2353" s="6" t="s">
        <v>6832</v>
      </c>
      <c r="T2353" s="8">
        <v>199</v>
      </c>
    </row>
    <row r="2354" spans="1:20">
      <c r="A2354" s="11">
        <v>44868</v>
      </c>
      <c r="B2354" s="11" t="s">
        <v>5680</v>
      </c>
      <c r="C2354" s="11" t="s">
        <v>19</v>
      </c>
      <c r="D2354" s="11">
        <v>399</v>
      </c>
      <c r="E2354" s="11">
        <v>139</v>
      </c>
      <c r="F2354" s="12" t="s">
        <v>6833</v>
      </c>
      <c r="G2354" s="11">
        <v>299</v>
      </c>
      <c r="H2354" s="11">
        <v>299</v>
      </c>
      <c r="I2354" s="18"/>
      <c r="J2354" s="18" t="b">
        <f t="shared" si="73"/>
        <v>1</v>
      </c>
      <c r="K2354" s="11">
        <v>299</v>
      </c>
      <c r="L2354" s="11">
        <v>299</v>
      </c>
      <c r="M2354" s="11"/>
      <c r="N2354" s="19">
        <v>299</v>
      </c>
      <c r="O2354" s="20" t="s">
        <v>22</v>
      </c>
      <c r="P2354" s="6">
        <v>299</v>
      </c>
      <c r="Q2354" s="21" t="b">
        <f t="shared" si="74"/>
        <v>1</v>
      </c>
      <c r="S2354" s="6" t="s">
        <v>6834</v>
      </c>
      <c r="T2354" s="8">
        <v>299</v>
      </c>
    </row>
    <row r="2355" spans="1:20">
      <c r="A2355" s="11">
        <v>44868</v>
      </c>
      <c r="B2355" s="11" t="s">
        <v>6835</v>
      </c>
      <c r="C2355" s="11" t="s">
        <v>19</v>
      </c>
      <c r="D2355" s="11">
        <v>399</v>
      </c>
      <c r="E2355" s="11">
        <v>139</v>
      </c>
      <c r="F2355" s="12" t="s">
        <v>6836</v>
      </c>
      <c r="G2355" s="11">
        <v>299</v>
      </c>
      <c r="H2355" s="11">
        <v>299</v>
      </c>
      <c r="I2355" s="18"/>
      <c r="J2355" s="18" t="b">
        <f t="shared" si="73"/>
        <v>1</v>
      </c>
      <c r="K2355" s="11">
        <v>299</v>
      </c>
      <c r="L2355" s="11">
        <v>299</v>
      </c>
      <c r="M2355" s="11"/>
      <c r="N2355" s="19">
        <v>299</v>
      </c>
      <c r="O2355" s="20" t="s">
        <v>22</v>
      </c>
      <c r="P2355" s="6">
        <v>299</v>
      </c>
      <c r="Q2355" s="21" t="b">
        <f t="shared" si="74"/>
        <v>1</v>
      </c>
      <c r="S2355" s="6" t="s">
        <v>6837</v>
      </c>
      <c r="T2355" s="8">
        <v>299</v>
      </c>
    </row>
    <row r="2356" spans="1:20">
      <c r="A2356" s="11">
        <v>44868</v>
      </c>
      <c r="B2356" s="11" t="s">
        <v>6838</v>
      </c>
      <c r="C2356" s="11" t="s">
        <v>19</v>
      </c>
      <c r="D2356" s="11">
        <v>399</v>
      </c>
      <c r="E2356" s="11">
        <v>139</v>
      </c>
      <c r="F2356" s="12" t="s">
        <v>6839</v>
      </c>
      <c r="G2356" s="11">
        <v>299</v>
      </c>
      <c r="H2356" s="11">
        <v>299</v>
      </c>
      <c r="I2356" s="18"/>
      <c r="J2356" s="18" t="b">
        <f t="shared" si="73"/>
        <v>1</v>
      </c>
      <c r="K2356" s="11">
        <v>299</v>
      </c>
      <c r="L2356" s="11">
        <v>299</v>
      </c>
      <c r="M2356" s="11"/>
      <c r="N2356" s="19">
        <v>299</v>
      </c>
      <c r="O2356" s="20" t="s">
        <v>22</v>
      </c>
      <c r="P2356" s="6">
        <v>299</v>
      </c>
      <c r="Q2356" s="21" t="b">
        <f t="shared" si="74"/>
        <v>1</v>
      </c>
      <c r="S2356" s="6" t="s">
        <v>6840</v>
      </c>
      <c r="T2356" s="8">
        <v>299</v>
      </c>
    </row>
    <row r="2357" spans="1:20">
      <c r="A2357" s="11">
        <v>44868</v>
      </c>
      <c r="B2357" s="11" t="s">
        <v>6841</v>
      </c>
      <c r="C2357" s="11" t="s">
        <v>19</v>
      </c>
      <c r="D2357" s="11">
        <v>399</v>
      </c>
      <c r="E2357" s="11">
        <v>139</v>
      </c>
      <c r="F2357" s="12" t="s">
        <v>6842</v>
      </c>
      <c r="G2357" s="11">
        <v>299</v>
      </c>
      <c r="H2357" s="11">
        <v>299</v>
      </c>
      <c r="I2357" s="18"/>
      <c r="J2357" s="18" t="b">
        <f t="shared" si="73"/>
        <v>1</v>
      </c>
      <c r="K2357" s="11">
        <v>299</v>
      </c>
      <c r="L2357" s="11">
        <v>299</v>
      </c>
      <c r="M2357" s="11"/>
      <c r="N2357" s="19">
        <v>299</v>
      </c>
      <c r="O2357" s="20" t="s">
        <v>22</v>
      </c>
      <c r="P2357" s="6">
        <v>299</v>
      </c>
      <c r="Q2357" s="21" t="b">
        <f t="shared" si="74"/>
        <v>1</v>
      </c>
      <c r="S2357" s="6" t="s">
        <v>6843</v>
      </c>
      <c r="T2357" s="8">
        <v>299</v>
      </c>
    </row>
    <row r="2358" spans="1:20">
      <c r="A2358" s="11">
        <v>44868</v>
      </c>
      <c r="B2358" s="11" t="s">
        <v>6844</v>
      </c>
      <c r="C2358" s="11" t="s">
        <v>19</v>
      </c>
      <c r="D2358" s="11">
        <v>459</v>
      </c>
      <c r="E2358" s="11">
        <v>160</v>
      </c>
      <c r="F2358" s="12" t="s">
        <v>6845</v>
      </c>
      <c r="G2358" s="11">
        <v>339</v>
      </c>
      <c r="H2358" s="11">
        <v>339</v>
      </c>
      <c r="I2358" s="18"/>
      <c r="J2358" s="18" t="b">
        <f t="shared" si="73"/>
        <v>1</v>
      </c>
      <c r="K2358" s="11">
        <v>339</v>
      </c>
      <c r="L2358" s="11">
        <v>339</v>
      </c>
      <c r="M2358" s="11"/>
      <c r="N2358" s="19">
        <v>339</v>
      </c>
      <c r="O2358" s="20" t="s">
        <v>22</v>
      </c>
      <c r="P2358" s="6">
        <v>339</v>
      </c>
      <c r="Q2358" s="21" t="b">
        <f t="shared" si="74"/>
        <v>1</v>
      </c>
      <c r="S2358" s="6" t="s">
        <v>6846</v>
      </c>
      <c r="T2358" s="8">
        <v>339</v>
      </c>
    </row>
    <row r="2359" spans="1:20">
      <c r="A2359" s="11">
        <v>44868</v>
      </c>
      <c r="B2359" s="11" t="s">
        <v>6847</v>
      </c>
      <c r="C2359" s="11" t="s">
        <v>19</v>
      </c>
      <c r="D2359" s="11">
        <v>459</v>
      </c>
      <c r="E2359" s="11">
        <v>160</v>
      </c>
      <c r="F2359" s="12" t="s">
        <v>6848</v>
      </c>
      <c r="G2359" s="11">
        <v>339</v>
      </c>
      <c r="H2359" s="11">
        <v>339</v>
      </c>
      <c r="I2359" s="18"/>
      <c r="J2359" s="18" t="b">
        <f t="shared" si="73"/>
        <v>1</v>
      </c>
      <c r="K2359" s="11">
        <v>339</v>
      </c>
      <c r="L2359" s="11">
        <v>339</v>
      </c>
      <c r="M2359" s="11"/>
      <c r="N2359" s="19">
        <v>339</v>
      </c>
      <c r="O2359" s="20" t="s">
        <v>22</v>
      </c>
      <c r="P2359" s="6">
        <v>339</v>
      </c>
      <c r="Q2359" s="21" t="b">
        <f t="shared" si="74"/>
        <v>1</v>
      </c>
      <c r="S2359" s="6" t="s">
        <v>6849</v>
      </c>
      <c r="T2359" s="8">
        <v>339</v>
      </c>
    </row>
    <row r="2360" spans="1:20">
      <c r="A2360" s="11">
        <v>44868</v>
      </c>
      <c r="B2360" s="11" t="s">
        <v>6850</v>
      </c>
      <c r="C2360" s="11" t="s">
        <v>19</v>
      </c>
      <c r="D2360" s="11">
        <v>459</v>
      </c>
      <c r="E2360" s="11">
        <v>160</v>
      </c>
      <c r="F2360" s="12" t="s">
        <v>6851</v>
      </c>
      <c r="G2360" s="11">
        <v>160</v>
      </c>
      <c r="H2360" s="11">
        <v>160</v>
      </c>
      <c r="I2360" s="18"/>
      <c r="J2360" s="18" t="b">
        <f t="shared" si="73"/>
        <v>1</v>
      </c>
      <c r="K2360" s="11">
        <v>160</v>
      </c>
      <c r="L2360" s="11">
        <v>339</v>
      </c>
      <c r="M2360" s="11" t="s">
        <v>44</v>
      </c>
      <c r="N2360" s="19">
        <v>339</v>
      </c>
      <c r="O2360" s="20" t="s">
        <v>22</v>
      </c>
      <c r="P2360" s="6">
        <v>339</v>
      </c>
      <c r="Q2360" s="21" t="b">
        <f t="shared" si="74"/>
        <v>1</v>
      </c>
      <c r="S2360" s="6" t="s">
        <v>6852</v>
      </c>
      <c r="T2360" s="8">
        <v>339</v>
      </c>
    </row>
    <row r="2361" spans="1:20">
      <c r="A2361" s="11">
        <v>44868</v>
      </c>
      <c r="B2361" s="11" t="s">
        <v>6853</v>
      </c>
      <c r="C2361" s="11" t="s">
        <v>19</v>
      </c>
      <c r="D2361" s="11">
        <v>459</v>
      </c>
      <c r="E2361" s="11">
        <v>160</v>
      </c>
      <c r="F2361" s="12" t="s">
        <v>6854</v>
      </c>
      <c r="G2361" s="11">
        <v>160</v>
      </c>
      <c r="H2361" s="11">
        <v>160</v>
      </c>
      <c r="I2361" s="18"/>
      <c r="J2361" s="18" t="b">
        <f t="shared" si="73"/>
        <v>1</v>
      </c>
      <c r="K2361" s="11">
        <v>160</v>
      </c>
      <c r="L2361" s="11">
        <v>339</v>
      </c>
      <c r="M2361" s="11" t="s">
        <v>44</v>
      </c>
      <c r="N2361" s="19">
        <v>339</v>
      </c>
      <c r="O2361" s="20" t="s">
        <v>22</v>
      </c>
      <c r="P2361" s="6">
        <v>339</v>
      </c>
      <c r="Q2361" s="21" t="b">
        <f t="shared" si="74"/>
        <v>1</v>
      </c>
      <c r="S2361" s="6" t="s">
        <v>6799</v>
      </c>
      <c r="T2361" s="8">
        <v>339</v>
      </c>
    </row>
    <row r="2362" spans="1:20">
      <c r="A2362" s="11">
        <v>44868</v>
      </c>
      <c r="B2362" s="11" t="s">
        <v>6855</v>
      </c>
      <c r="C2362" s="11" t="s">
        <v>19</v>
      </c>
      <c r="D2362" s="11">
        <v>459</v>
      </c>
      <c r="E2362" s="11">
        <v>160</v>
      </c>
      <c r="F2362" s="12" t="s">
        <v>6856</v>
      </c>
      <c r="G2362" s="11">
        <v>160</v>
      </c>
      <c r="H2362" s="11">
        <v>160</v>
      </c>
      <c r="I2362" s="18"/>
      <c r="J2362" s="18" t="b">
        <f t="shared" si="73"/>
        <v>1</v>
      </c>
      <c r="K2362" s="11">
        <v>160</v>
      </c>
      <c r="L2362" s="11">
        <v>369</v>
      </c>
      <c r="M2362" s="11" t="s">
        <v>44</v>
      </c>
      <c r="N2362" s="19">
        <v>369</v>
      </c>
      <c r="O2362" s="20" t="s">
        <v>22</v>
      </c>
      <c r="P2362" s="6">
        <v>369</v>
      </c>
      <c r="Q2362" s="21" t="b">
        <f t="shared" si="74"/>
        <v>1</v>
      </c>
      <c r="S2362" s="6" t="s">
        <v>6857</v>
      </c>
      <c r="T2362" s="8">
        <v>369</v>
      </c>
    </row>
    <row r="2363" spans="1:20">
      <c r="A2363" s="11">
        <v>44868</v>
      </c>
      <c r="B2363" s="11" t="s">
        <v>6858</v>
      </c>
      <c r="C2363" s="11" t="s">
        <v>19</v>
      </c>
      <c r="D2363" s="11">
        <v>459</v>
      </c>
      <c r="E2363" s="11">
        <v>160</v>
      </c>
      <c r="F2363" s="12" t="s">
        <v>6859</v>
      </c>
      <c r="G2363" s="11">
        <v>339</v>
      </c>
      <c r="H2363" s="11">
        <v>160</v>
      </c>
      <c r="I2363" s="18" t="s">
        <v>6860</v>
      </c>
      <c r="J2363" s="18" t="b">
        <f t="shared" si="73"/>
        <v>0</v>
      </c>
      <c r="K2363" s="11">
        <v>339</v>
      </c>
      <c r="L2363" s="11">
        <v>339</v>
      </c>
      <c r="M2363" s="11"/>
      <c r="N2363" s="19">
        <v>339</v>
      </c>
      <c r="O2363" s="20" t="s">
        <v>22</v>
      </c>
      <c r="P2363" s="6">
        <v>339</v>
      </c>
      <c r="Q2363" s="21" t="b">
        <f t="shared" si="74"/>
        <v>1</v>
      </c>
      <c r="S2363" s="6" t="s">
        <v>6861</v>
      </c>
      <c r="T2363" s="8">
        <v>339</v>
      </c>
    </row>
    <row r="2364" spans="1:20">
      <c r="A2364" s="11">
        <v>44868</v>
      </c>
      <c r="B2364" s="11" t="s">
        <v>6862</v>
      </c>
      <c r="C2364" s="11" t="s">
        <v>19</v>
      </c>
      <c r="D2364" s="11">
        <v>459</v>
      </c>
      <c r="E2364" s="11">
        <v>160</v>
      </c>
      <c r="F2364" s="12" t="s">
        <v>6863</v>
      </c>
      <c r="G2364" s="11">
        <v>160</v>
      </c>
      <c r="H2364" s="11">
        <v>160</v>
      </c>
      <c r="I2364" s="18"/>
      <c r="J2364" s="18" t="b">
        <f t="shared" si="73"/>
        <v>1</v>
      </c>
      <c r="K2364" s="11">
        <v>160</v>
      </c>
      <c r="L2364" s="11">
        <v>339</v>
      </c>
      <c r="M2364" s="11" t="s">
        <v>44</v>
      </c>
      <c r="N2364" s="19">
        <v>339</v>
      </c>
      <c r="O2364" s="20" t="s">
        <v>22</v>
      </c>
      <c r="P2364" s="6">
        <v>339</v>
      </c>
      <c r="Q2364" s="21" t="b">
        <f t="shared" si="74"/>
        <v>1</v>
      </c>
      <c r="S2364" s="6" t="s">
        <v>2949</v>
      </c>
      <c r="T2364" s="8">
        <v>339</v>
      </c>
    </row>
    <row r="2365" spans="1:20">
      <c r="A2365" s="11">
        <v>44868</v>
      </c>
      <c r="B2365" s="11" t="s">
        <v>6864</v>
      </c>
      <c r="C2365" s="11" t="s">
        <v>19</v>
      </c>
      <c r="D2365" s="11">
        <v>459</v>
      </c>
      <c r="E2365" s="11">
        <v>160</v>
      </c>
      <c r="F2365" s="12" t="s">
        <v>6865</v>
      </c>
      <c r="G2365" s="11">
        <v>160</v>
      </c>
      <c r="H2365" s="11">
        <v>160</v>
      </c>
      <c r="I2365" s="18"/>
      <c r="J2365" s="18" t="b">
        <f t="shared" si="73"/>
        <v>1</v>
      </c>
      <c r="K2365" s="11">
        <v>160</v>
      </c>
      <c r="L2365" s="11">
        <v>339</v>
      </c>
      <c r="M2365" s="11" t="s">
        <v>44</v>
      </c>
      <c r="N2365" s="19">
        <v>339</v>
      </c>
      <c r="O2365" s="20" t="s">
        <v>22</v>
      </c>
      <c r="P2365" s="6">
        <v>339</v>
      </c>
      <c r="Q2365" s="21" t="b">
        <f t="shared" si="74"/>
        <v>1</v>
      </c>
      <c r="S2365" s="6" t="s">
        <v>6866</v>
      </c>
      <c r="T2365" s="8">
        <v>339</v>
      </c>
    </row>
    <row r="2366" spans="1:20">
      <c r="A2366" s="11">
        <v>44868</v>
      </c>
      <c r="B2366" s="11" t="s">
        <v>6867</v>
      </c>
      <c r="C2366" s="11" t="s">
        <v>19</v>
      </c>
      <c r="D2366" s="11">
        <v>459</v>
      </c>
      <c r="E2366" s="11">
        <v>160</v>
      </c>
      <c r="F2366" s="12" t="s">
        <v>6868</v>
      </c>
      <c r="G2366" s="11">
        <v>160</v>
      </c>
      <c r="H2366" s="11">
        <v>160</v>
      </c>
      <c r="I2366" s="18"/>
      <c r="J2366" s="18" t="b">
        <f t="shared" si="73"/>
        <v>1</v>
      </c>
      <c r="K2366" s="11">
        <v>160</v>
      </c>
      <c r="L2366" s="11">
        <v>339</v>
      </c>
      <c r="M2366" s="11" t="s">
        <v>44</v>
      </c>
      <c r="N2366" s="19">
        <v>339</v>
      </c>
      <c r="O2366" s="20" t="s">
        <v>22</v>
      </c>
      <c r="P2366" s="6">
        <v>339</v>
      </c>
      <c r="Q2366" s="21" t="b">
        <f t="shared" si="74"/>
        <v>1</v>
      </c>
      <c r="S2366" s="6" t="s">
        <v>6869</v>
      </c>
      <c r="T2366" s="8">
        <v>339</v>
      </c>
    </row>
    <row r="2367" spans="1:20">
      <c r="A2367" s="11">
        <v>44868</v>
      </c>
      <c r="B2367" s="11" t="s">
        <v>5111</v>
      </c>
      <c r="C2367" s="11" t="s">
        <v>19</v>
      </c>
      <c r="D2367" s="11">
        <v>459</v>
      </c>
      <c r="E2367" s="11">
        <v>160</v>
      </c>
      <c r="F2367" s="12" t="s">
        <v>6870</v>
      </c>
      <c r="G2367" s="11">
        <v>160</v>
      </c>
      <c r="H2367" s="11">
        <v>160</v>
      </c>
      <c r="I2367" s="18"/>
      <c r="J2367" s="18" t="b">
        <f t="shared" si="73"/>
        <v>1</v>
      </c>
      <c r="K2367" s="11">
        <v>160</v>
      </c>
      <c r="L2367" s="11">
        <v>339</v>
      </c>
      <c r="M2367" s="11" t="s">
        <v>44</v>
      </c>
      <c r="N2367" s="19">
        <v>339</v>
      </c>
      <c r="O2367" s="20" t="s">
        <v>22</v>
      </c>
      <c r="P2367" s="6">
        <v>339</v>
      </c>
      <c r="Q2367" s="21" t="b">
        <f t="shared" si="74"/>
        <v>1</v>
      </c>
      <c r="S2367" s="6" t="s">
        <v>6871</v>
      </c>
      <c r="T2367" s="8">
        <v>339</v>
      </c>
    </row>
    <row r="2368" spans="1:20">
      <c r="A2368" s="11">
        <v>44868</v>
      </c>
      <c r="B2368" s="11" t="s">
        <v>5114</v>
      </c>
      <c r="C2368" s="11" t="s">
        <v>19</v>
      </c>
      <c r="D2368" s="11">
        <v>459</v>
      </c>
      <c r="E2368" s="11">
        <v>160</v>
      </c>
      <c r="F2368" s="12" t="s">
        <v>6872</v>
      </c>
      <c r="G2368" s="11">
        <v>160</v>
      </c>
      <c r="H2368" s="11">
        <v>160</v>
      </c>
      <c r="I2368" s="18"/>
      <c r="J2368" s="18" t="b">
        <f t="shared" si="73"/>
        <v>1</v>
      </c>
      <c r="K2368" s="11">
        <v>160</v>
      </c>
      <c r="L2368" s="11">
        <v>339</v>
      </c>
      <c r="M2368" s="11" t="s">
        <v>44</v>
      </c>
      <c r="N2368" s="19">
        <v>339</v>
      </c>
      <c r="O2368" s="20" t="s">
        <v>22</v>
      </c>
      <c r="P2368" s="6">
        <v>339</v>
      </c>
      <c r="Q2368" s="21" t="b">
        <f t="shared" si="74"/>
        <v>1</v>
      </c>
      <c r="S2368" s="6" t="s">
        <v>6873</v>
      </c>
      <c r="T2368" s="8">
        <v>339</v>
      </c>
    </row>
    <row r="2369" spans="1:20">
      <c r="A2369" s="11">
        <v>44868</v>
      </c>
      <c r="B2369" s="11" t="s">
        <v>6874</v>
      </c>
      <c r="C2369" s="11" t="s">
        <v>19</v>
      </c>
      <c r="D2369" s="11">
        <v>459</v>
      </c>
      <c r="E2369" s="11">
        <v>160</v>
      </c>
      <c r="F2369" s="12" t="s">
        <v>6875</v>
      </c>
      <c r="G2369" s="11">
        <v>160</v>
      </c>
      <c r="H2369" s="11">
        <v>160</v>
      </c>
      <c r="I2369" s="18"/>
      <c r="J2369" s="18" t="b">
        <f t="shared" si="73"/>
        <v>1</v>
      </c>
      <c r="K2369" s="11">
        <v>160</v>
      </c>
      <c r="L2369" s="11">
        <v>339</v>
      </c>
      <c r="M2369" s="11" t="s">
        <v>44</v>
      </c>
      <c r="N2369" s="19">
        <v>339</v>
      </c>
      <c r="O2369" s="20" t="s">
        <v>22</v>
      </c>
      <c r="P2369" s="6">
        <v>339</v>
      </c>
      <c r="Q2369" s="21" t="b">
        <f t="shared" si="74"/>
        <v>1</v>
      </c>
      <c r="S2369" s="6" t="s">
        <v>6876</v>
      </c>
      <c r="T2369" s="8">
        <v>339</v>
      </c>
    </row>
    <row r="2370" spans="1:20">
      <c r="A2370" s="11">
        <v>44868</v>
      </c>
      <c r="B2370" s="11" t="s">
        <v>6877</v>
      </c>
      <c r="C2370" s="11" t="s">
        <v>19</v>
      </c>
      <c r="D2370" s="11">
        <v>339</v>
      </c>
      <c r="E2370" s="11">
        <v>118.3</v>
      </c>
      <c r="F2370" s="12" t="s">
        <v>6878</v>
      </c>
      <c r="G2370" s="11">
        <v>194</v>
      </c>
      <c r="H2370" s="11">
        <v>194</v>
      </c>
      <c r="I2370" s="18"/>
      <c r="J2370" s="18" t="b">
        <f t="shared" ref="J2370:J2433" si="75">H2370=G2370</f>
        <v>1</v>
      </c>
      <c r="K2370" s="11">
        <v>194</v>
      </c>
      <c r="L2370" s="11">
        <v>194</v>
      </c>
      <c r="M2370" s="11"/>
      <c r="N2370" s="19">
        <v>194</v>
      </c>
      <c r="O2370" s="20" t="s">
        <v>22</v>
      </c>
      <c r="P2370" s="6">
        <v>194</v>
      </c>
      <c r="Q2370" s="21" t="b">
        <f t="shared" si="74"/>
        <v>1</v>
      </c>
      <c r="S2370" s="6" t="s">
        <v>6879</v>
      </c>
      <c r="T2370" s="8">
        <v>194</v>
      </c>
    </row>
    <row r="2371" spans="1:20">
      <c r="A2371" s="11">
        <v>44868</v>
      </c>
      <c r="B2371" s="11" t="s">
        <v>6880</v>
      </c>
      <c r="C2371" s="11" t="s">
        <v>19</v>
      </c>
      <c r="D2371" s="11">
        <v>339</v>
      </c>
      <c r="E2371" s="11">
        <v>118.3</v>
      </c>
      <c r="F2371" s="12" t="s">
        <v>6881</v>
      </c>
      <c r="G2371" s="11">
        <v>194</v>
      </c>
      <c r="H2371" s="11">
        <v>194</v>
      </c>
      <c r="I2371" s="18"/>
      <c r="J2371" s="18" t="b">
        <f t="shared" si="75"/>
        <v>1</v>
      </c>
      <c r="K2371" s="11">
        <v>194</v>
      </c>
      <c r="L2371" s="11">
        <v>194</v>
      </c>
      <c r="M2371" s="11"/>
      <c r="N2371" s="19">
        <v>194</v>
      </c>
      <c r="O2371" s="20" t="s">
        <v>22</v>
      </c>
      <c r="P2371" s="6">
        <v>194</v>
      </c>
      <c r="Q2371" s="21" t="b">
        <f t="shared" si="74"/>
        <v>1</v>
      </c>
      <c r="S2371" s="6" t="s">
        <v>6882</v>
      </c>
      <c r="T2371" s="8">
        <v>194</v>
      </c>
    </row>
    <row r="2372" spans="1:20">
      <c r="A2372" s="11">
        <v>44868</v>
      </c>
      <c r="B2372" s="11" t="s">
        <v>6883</v>
      </c>
      <c r="C2372" s="11" t="s">
        <v>19</v>
      </c>
      <c r="D2372" s="11">
        <v>339</v>
      </c>
      <c r="E2372" s="11">
        <v>118.3</v>
      </c>
      <c r="F2372" s="12" t="s">
        <v>6884</v>
      </c>
      <c r="G2372" s="11">
        <v>194</v>
      </c>
      <c r="H2372" s="11">
        <v>194</v>
      </c>
      <c r="I2372" s="18"/>
      <c r="J2372" s="18" t="b">
        <f t="shared" si="75"/>
        <v>1</v>
      </c>
      <c r="K2372" s="11">
        <v>194</v>
      </c>
      <c r="L2372" s="11">
        <v>194</v>
      </c>
      <c r="M2372" s="11"/>
      <c r="N2372" s="19">
        <v>194</v>
      </c>
      <c r="O2372" s="20" t="s">
        <v>22</v>
      </c>
      <c r="P2372" s="6">
        <v>194</v>
      </c>
      <c r="Q2372" s="21" t="b">
        <f t="shared" si="74"/>
        <v>1</v>
      </c>
      <c r="S2372" s="6" t="s">
        <v>6885</v>
      </c>
      <c r="T2372" s="8">
        <v>194</v>
      </c>
    </row>
    <row r="2373" spans="1:20">
      <c r="A2373" s="11">
        <v>44868</v>
      </c>
      <c r="B2373" s="11" t="s">
        <v>6886</v>
      </c>
      <c r="C2373" s="11" t="s">
        <v>19</v>
      </c>
      <c r="D2373" s="11">
        <v>339</v>
      </c>
      <c r="E2373" s="11">
        <v>118.3</v>
      </c>
      <c r="F2373" s="12" t="s">
        <v>6887</v>
      </c>
      <c r="G2373" s="11">
        <v>194</v>
      </c>
      <c r="H2373" s="11">
        <v>194</v>
      </c>
      <c r="I2373" s="18"/>
      <c r="J2373" s="18" t="b">
        <f t="shared" si="75"/>
        <v>1</v>
      </c>
      <c r="K2373" s="11">
        <v>194</v>
      </c>
      <c r="L2373" s="11">
        <v>194</v>
      </c>
      <c r="M2373" s="11"/>
      <c r="N2373" s="19">
        <v>194</v>
      </c>
      <c r="O2373" s="20" t="s">
        <v>22</v>
      </c>
      <c r="P2373" s="6">
        <v>194</v>
      </c>
      <c r="Q2373" s="21" t="b">
        <f t="shared" si="74"/>
        <v>1</v>
      </c>
      <c r="S2373" s="6" t="s">
        <v>6888</v>
      </c>
      <c r="T2373" s="8">
        <v>194</v>
      </c>
    </row>
    <row r="2374" spans="1:20">
      <c r="A2374" s="11">
        <v>44868</v>
      </c>
      <c r="B2374" s="11" t="s">
        <v>6889</v>
      </c>
      <c r="C2374" s="11" t="s">
        <v>19</v>
      </c>
      <c r="D2374" s="11">
        <v>339</v>
      </c>
      <c r="E2374" s="11">
        <v>118.4</v>
      </c>
      <c r="F2374" s="12" t="s">
        <v>6890</v>
      </c>
      <c r="G2374" s="11">
        <v>194</v>
      </c>
      <c r="H2374" s="11">
        <v>194</v>
      </c>
      <c r="I2374" s="18"/>
      <c r="J2374" s="18" t="b">
        <f t="shared" si="75"/>
        <v>1</v>
      </c>
      <c r="K2374" s="11">
        <v>194</v>
      </c>
      <c r="L2374" s="11">
        <v>194</v>
      </c>
      <c r="M2374" s="11"/>
      <c r="N2374" s="19">
        <v>194</v>
      </c>
      <c r="O2374" s="20" t="s">
        <v>22</v>
      </c>
      <c r="P2374" s="6">
        <v>194</v>
      </c>
      <c r="Q2374" s="21" t="b">
        <f t="shared" si="74"/>
        <v>1</v>
      </c>
      <c r="S2374" s="6" t="s">
        <v>6891</v>
      </c>
      <c r="T2374" s="8">
        <v>194</v>
      </c>
    </row>
    <row r="2375" spans="1:20">
      <c r="A2375" s="11">
        <v>44868</v>
      </c>
      <c r="B2375" s="11" t="s">
        <v>6892</v>
      </c>
      <c r="C2375" s="11" t="s">
        <v>19</v>
      </c>
      <c r="D2375" s="11">
        <v>339</v>
      </c>
      <c r="E2375" s="11">
        <v>118.4</v>
      </c>
      <c r="F2375" s="12" t="s">
        <v>6893</v>
      </c>
      <c r="G2375" s="11">
        <v>194</v>
      </c>
      <c r="H2375" s="11">
        <v>194</v>
      </c>
      <c r="I2375" s="18"/>
      <c r="J2375" s="18" t="b">
        <f t="shared" si="75"/>
        <v>1</v>
      </c>
      <c r="K2375" s="11">
        <v>194</v>
      </c>
      <c r="L2375" s="11">
        <v>194</v>
      </c>
      <c r="M2375" s="11"/>
      <c r="N2375" s="19">
        <v>194</v>
      </c>
      <c r="O2375" s="20" t="s">
        <v>22</v>
      </c>
      <c r="P2375" s="6">
        <v>194</v>
      </c>
      <c r="Q2375" s="21" t="b">
        <f t="shared" si="74"/>
        <v>1</v>
      </c>
      <c r="S2375" s="6" t="s">
        <v>6894</v>
      </c>
      <c r="T2375" s="8">
        <v>194</v>
      </c>
    </row>
    <row r="2376" spans="1:20">
      <c r="A2376" s="11">
        <v>44868</v>
      </c>
      <c r="B2376" s="11" t="s">
        <v>6895</v>
      </c>
      <c r="C2376" s="11" t="s">
        <v>19</v>
      </c>
      <c r="D2376" s="11">
        <v>339</v>
      </c>
      <c r="E2376" s="11">
        <v>118.4</v>
      </c>
      <c r="F2376" s="12" t="s">
        <v>6896</v>
      </c>
      <c r="G2376" s="11">
        <v>194</v>
      </c>
      <c r="H2376" s="11">
        <v>194</v>
      </c>
      <c r="I2376" s="18"/>
      <c r="J2376" s="18" t="b">
        <f t="shared" si="75"/>
        <v>1</v>
      </c>
      <c r="K2376" s="11">
        <v>194</v>
      </c>
      <c r="L2376" s="11">
        <v>194</v>
      </c>
      <c r="M2376" s="11"/>
      <c r="N2376" s="19">
        <v>194</v>
      </c>
      <c r="O2376" s="20" t="s">
        <v>22</v>
      </c>
      <c r="P2376" s="6">
        <v>194</v>
      </c>
      <c r="Q2376" s="21" t="b">
        <f t="shared" si="74"/>
        <v>1</v>
      </c>
      <c r="S2376" s="6" t="s">
        <v>6897</v>
      </c>
      <c r="T2376" s="8">
        <v>194</v>
      </c>
    </row>
    <row r="2377" spans="1:20">
      <c r="A2377" s="11">
        <v>44868</v>
      </c>
      <c r="B2377" s="11" t="s">
        <v>6898</v>
      </c>
      <c r="C2377" s="11" t="s">
        <v>19</v>
      </c>
      <c r="D2377" s="11">
        <v>339</v>
      </c>
      <c r="E2377" s="11">
        <v>118.4</v>
      </c>
      <c r="F2377" s="12" t="s">
        <v>6899</v>
      </c>
      <c r="G2377" s="11">
        <v>194</v>
      </c>
      <c r="H2377" s="11">
        <v>194</v>
      </c>
      <c r="I2377" s="18"/>
      <c r="J2377" s="18" t="b">
        <f t="shared" si="75"/>
        <v>1</v>
      </c>
      <c r="K2377" s="11">
        <v>194</v>
      </c>
      <c r="L2377" s="11">
        <v>194</v>
      </c>
      <c r="M2377" s="11"/>
      <c r="N2377" s="19">
        <v>194</v>
      </c>
      <c r="O2377" s="20" t="s">
        <v>22</v>
      </c>
      <c r="P2377" s="6">
        <v>194</v>
      </c>
      <c r="Q2377" s="21" t="b">
        <f t="shared" si="74"/>
        <v>1</v>
      </c>
      <c r="S2377" s="6" t="s">
        <v>6900</v>
      </c>
      <c r="T2377" s="8">
        <v>194</v>
      </c>
    </row>
    <row r="2378" spans="1:20">
      <c r="A2378" s="11">
        <v>44868</v>
      </c>
      <c r="B2378" s="11" t="s">
        <v>6901</v>
      </c>
      <c r="C2378" s="11" t="s">
        <v>19</v>
      </c>
      <c r="D2378" s="11">
        <v>339</v>
      </c>
      <c r="E2378" s="11">
        <v>118.4</v>
      </c>
      <c r="F2378" s="12" t="s">
        <v>6902</v>
      </c>
      <c r="G2378" s="11">
        <v>194</v>
      </c>
      <c r="H2378" s="11">
        <v>194</v>
      </c>
      <c r="I2378" s="18"/>
      <c r="J2378" s="18" t="b">
        <f t="shared" si="75"/>
        <v>1</v>
      </c>
      <c r="K2378" s="11">
        <v>194</v>
      </c>
      <c r="L2378" s="11">
        <v>194</v>
      </c>
      <c r="M2378" s="11"/>
      <c r="N2378" s="19">
        <v>194</v>
      </c>
      <c r="O2378" s="20" t="s">
        <v>22</v>
      </c>
      <c r="P2378" s="6">
        <v>194</v>
      </c>
      <c r="Q2378" s="21" t="b">
        <f t="shared" si="74"/>
        <v>1</v>
      </c>
      <c r="S2378" s="6" t="s">
        <v>6903</v>
      </c>
      <c r="T2378" s="8">
        <v>194</v>
      </c>
    </row>
    <row r="2379" spans="1:20">
      <c r="A2379" s="11">
        <v>44868</v>
      </c>
      <c r="B2379" s="11" t="s">
        <v>6904</v>
      </c>
      <c r="C2379" s="11" t="s">
        <v>19</v>
      </c>
      <c r="D2379" s="11">
        <v>339</v>
      </c>
      <c r="E2379" s="11">
        <v>118.4</v>
      </c>
      <c r="F2379" s="12" t="s">
        <v>6905</v>
      </c>
      <c r="G2379" s="11">
        <v>194</v>
      </c>
      <c r="H2379" s="11">
        <v>194</v>
      </c>
      <c r="I2379" s="18"/>
      <c r="J2379" s="18" t="b">
        <f t="shared" si="75"/>
        <v>1</v>
      </c>
      <c r="K2379" s="11">
        <v>194</v>
      </c>
      <c r="L2379" s="11">
        <v>194</v>
      </c>
      <c r="M2379" s="11"/>
      <c r="N2379" s="19">
        <v>194</v>
      </c>
      <c r="O2379" s="20" t="s">
        <v>22</v>
      </c>
      <c r="P2379" s="6">
        <v>194</v>
      </c>
      <c r="Q2379" s="21" t="b">
        <f t="shared" si="74"/>
        <v>1</v>
      </c>
      <c r="S2379" s="6" t="s">
        <v>6906</v>
      </c>
      <c r="T2379" s="8">
        <v>194</v>
      </c>
    </row>
    <row r="2380" spans="1:20">
      <c r="A2380" s="11">
        <v>44868</v>
      </c>
      <c r="B2380" s="11" t="s">
        <v>6907</v>
      </c>
      <c r="C2380" s="11" t="s">
        <v>19</v>
      </c>
      <c r="D2380" s="11">
        <v>339</v>
      </c>
      <c r="E2380" s="11">
        <v>118.4</v>
      </c>
      <c r="F2380" s="12" t="s">
        <v>6908</v>
      </c>
      <c r="G2380" s="11">
        <v>194</v>
      </c>
      <c r="H2380" s="11">
        <v>194</v>
      </c>
      <c r="I2380" s="18"/>
      <c r="J2380" s="18" t="b">
        <f t="shared" si="75"/>
        <v>1</v>
      </c>
      <c r="K2380" s="11">
        <v>194</v>
      </c>
      <c r="L2380" s="11">
        <v>194</v>
      </c>
      <c r="M2380" s="11"/>
      <c r="N2380" s="19">
        <v>194</v>
      </c>
      <c r="O2380" s="20" t="s">
        <v>22</v>
      </c>
      <c r="P2380" s="6">
        <v>194</v>
      </c>
      <c r="Q2380" s="21" t="b">
        <f t="shared" si="74"/>
        <v>1</v>
      </c>
      <c r="S2380" s="6" t="s">
        <v>6909</v>
      </c>
      <c r="T2380" s="8">
        <v>194</v>
      </c>
    </row>
    <row r="2381" spans="1:20">
      <c r="A2381" s="11">
        <v>44868</v>
      </c>
      <c r="B2381" s="11" t="s">
        <v>6910</v>
      </c>
      <c r="C2381" s="11" t="s">
        <v>19</v>
      </c>
      <c r="D2381" s="11">
        <v>339</v>
      </c>
      <c r="E2381" s="11">
        <v>118.4</v>
      </c>
      <c r="F2381" s="12" t="s">
        <v>6911</v>
      </c>
      <c r="G2381" s="11">
        <v>194</v>
      </c>
      <c r="H2381" s="11">
        <v>194</v>
      </c>
      <c r="I2381" s="18"/>
      <c r="J2381" s="18" t="b">
        <f t="shared" si="75"/>
        <v>1</v>
      </c>
      <c r="K2381" s="11">
        <v>194</v>
      </c>
      <c r="L2381" s="11">
        <v>194</v>
      </c>
      <c r="M2381" s="11"/>
      <c r="N2381" s="19">
        <v>194</v>
      </c>
      <c r="O2381" s="20" t="s">
        <v>22</v>
      </c>
      <c r="P2381" s="6">
        <v>194</v>
      </c>
      <c r="Q2381" s="21" t="b">
        <f t="shared" si="74"/>
        <v>1</v>
      </c>
      <c r="S2381" s="6" t="s">
        <v>6912</v>
      </c>
      <c r="T2381" s="8">
        <v>194</v>
      </c>
    </row>
    <row r="2382" spans="1:20">
      <c r="A2382" s="11">
        <v>44868</v>
      </c>
      <c r="B2382" s="11" t="s">
        <v>6913</v>
      </c>
      <c r="C2382" s="11" t="s">
        <v>19</v>
      </c>
      <c r="D2382" s="11">
        <v>339</v>
      </c>
      <c r="E2382" s="11">
        <v>118.4</v>
      </c>
      <c r="F2382" s="12" t="s">
        <v>6914</v>
      </c>
      <c r="G2382" s="11">
        <v>194</v>
      </c>
      <c r="H2382" s="11">
        <v>194</v>
      </c>
      <c r="I2382" s="18"/>
      <c r="J2382" s="18" t="b">
        <f t="shared" si="75"/>
        <v>1</v>
      </c>
      <c r="K2382" s="11">
        <v>194</v>
      </c>
      <c r="L2382" s="11">
        <v>194</v>
      </c>
      <c r="M2382" s="11"/>
      <c r="N2382" s="19">
        <v>194</v>
      </c>
      <c r="O2382" s="20" t="s">
        <v>22</v>
      </c>
      <c r="P2382" s="6">
        <v>194</v>
      </c>
      <c r="Q2382" s="21" t="b">
        <f t="shared" si="74"/>
        <v>1</v>
      </c>
      <c r="S2382" s="6" t="s">
        <v>6915</v>
      </c>
      <c r="T2382" s="8">
        <v>194</v>
      </c>
    </row>
    <row r="2383" spans="1:20">
      <c r="A2383" s="11">
        <v>44868</v>
      </c>
      <c r="B2383" s="11" t="s">
        <v>6916</v>
      </c>
      <c r="C2383" s="11" t="s">
        <v>19</v>
      </c>
      <c r="D2383" s="11">
        <v>339</v>
      </c>
      <c r="E2383" s="11">
        <v>118.4</v>
      </c>
      <c r="F2383" s="12" t="s">
        <v>6917</v>
      </c>
      <c r="G2383" s="11">
        <v>194</v>
      </c>
      <c r="H2383" s="11">
        <v>194</v>
      </c>
      <c r="I2383" s="18"/>
      <c r="J2383" s="18" t="b">
        <f t="shared" si="75"/>
        <v>1</v>
      </c>
      <c r="K2383" s="11">
        <v>194</v>
      </c>
      <c r="L2383" s="11">
        <v>194</v>
      </c>
      <c r="M2383" s="11"/>
      <c r="N2383" s="19">
        <v>194</v>
      </c>
      <c r="O2383" s="20" t="s">
        <v>22</v>
      </c>
      <c r="P2383" s="6">
        <v>194</v>
      </c>
      <c r="Q2383" s="21" t="b">
        <f t="shared" si="74"/>
        <v>1</v>
      </c>
      <c r="S2383" s="6" t="s">
        <v>6918</v>
      </c>
      <c r="T2383" s="8">
        <v>194</v>
      </c>
    </row>
    <row r="2384" spans="1:20">
      <c r="A2384" s="11">
        <v>44868</v>
      </c>
      <c r="B2384" s="11" t="s">
        <v>6919</v>
      </c>
      <c r="C2384" s="11" t="s">
        <v>19</v>
      </c>
      <c r="D2384" s="11">
        <v>339</v>
      </c>
      <c r="E2384" s="11">
        <v>118.4</v>
      </c>
      <c r="F2384" s="12" t="s">
        <v>6920</v>
      </c>
      <c r="G2384" s="11">
        <v>194</v>
      </c>
      <c r="H2384" s="11">
        <v>194</v>
      </c>
      <c r="I2384" s="18"/>
      <c r="J2384" s="18" t="b">
        <f t="shared" si="75"/>
        <v>1</v>
      </c>
      <c r="K2384" s="11">
        <v>194</v>
      </c>
      <c r="L2384" s="11">
        <v>194</v>
      </c>
      <c r="M2384" s="11"/>
      <c r="N2384" s="19">
        <v>194</v>
      </c>
      <c r="O2384" s="20" t="s">
        <v>22</v>
      </c>
      <c r="P2384" s="6">
        <v>194</v>
      </c>
      <c r="Q2384" s="21" t="b">
        <f t="shared" si="74"/>
        <v>1</v>
      </c>
      <c r="S2384" s="6" t="s">
        <v>6921</v>
      </c>
      <c r="T2384" s="8">
        <v>194</v>
      </c>
    </row>
    <row r="2385" spans="1:20">
      <c r="A2385" s="11">
        <v>44868</v>
      </c>
      <c r="B2385" s="11" t="s">
        <v>6922</v>
      </c>
      <c r="C2385" s="11" t="s">
        <v>19</v>
      </c>
      <c r="D2385" s="11">
        <v>339</v>
      </c>
      <c r="E2385" s="11">
        <v>118.4</v>
      </c>
      <c r="F2385" s="12" t="s">
        <v>6923</v>
      </c>
      <c r="G2385" s="11">
        <v>194</v>
      </c>
      <c r="H2385" s="11">
        <v>194</v>
      </c>
      <c r="I2385" s="18"/>
      <c r="J2385" s="18" t="b">
        <f t="shared" si="75"/>
        <v>1</v>
      </c>
      <c r="K2385" s="11">
        <v>194</v>
      </c>
      <c r="L2385" s="11">
        <v>194</v>
      </c>
      <c r="M2385" s="11"/>
      <c r="N2385" s="19">
        <v>194</v>
      </c>
      <c r="O2385" s="20" t="s">
        <v>22</v>
      </c>
      <c r="P2385" s="6">
        <v>194</v>
      </c>
      <c r="Q2385" s="21" t="b">
        <f t="shared" si="74"/>
        <v>1</v>
      </c>
      <c r="S2385" s="6" t="s">
        <v>6924</v>
      </c>
      <c r="T2385" s="8">
        <v>194</v>
      </c>
    </row>
    <row r="2386" spans="1:20">
      <c r="A2386" s="11">
        <v>44868</v>
      </c>
      <c r="B2386" s="11" t="s">
        <v>6925</v>
      </c>
      <c r="C2386" s="11" t="s">
        <v>19</v>
      </c>
      <c r="D2386" s="11">
        <v>339</v>
      </c>
      <c r="E2386" s="11">
        <v>118.4</v>
      </c>
      <c r="F2386" s="12" t="s">
        <v>6926</v>
      </c>
      <c r="G2386" s="11">
        <v>194</v>
      </c>
      <c r="H2386" s="11">
        <v>194</v>
      </c>
      <c r="I2386" s="18"/>
      <c r="J2386" s="18" t="b">
        <f t="shared" si="75"/>
        <v>1</v>
      </c>
      <c r="K2386" s="11">
        <v>194</v>
      </c>
      <c r="L2386" s="11">
        <v>194</v>
      </c>
      <c r="M2386" s="11"/>
      <c r="N2386" s="19">
        <v>194</v>
      </c>
      <c r="O2386" s="20" t="s">
        <v>22</v>
      </c>
      <c r="P2386" s="6">
        <v>194</v>
      </c>
      <c r="Q2386" s="21" t="b">
        <f t="shared" si="74"/>
        <v>1</v>
      </c>
      <c r="S2386" s="6" t="s">
        <v>6927</v>
      </c>
      <c r="T2386" s="8">
        <v>194</v>
      </c>
    </row>
    <row r="2387" spans="1:20">
      <c r="A2387" s="11">
        <v>44868</v>
      </c>
      <c r="B2387" s="11" t="s">
        <v>6928</v>
      </c>
      <c r="C2387" s="11" t="s">
        <v>19</v>
      </c>
      <c r="D2387" s="11">
        <v>339</v>
      </c>
      <c r="E2387" s="11">
        <v>118.4</v>
      </c>
      <c r="F2387" s="12" t="s">
        <v>6929</v>
      </c>
      <c r="G2387" s="11">
        <v>194</v>
      </c>
      <c r="H2387" s="11">
        <v>194</v>
      </c>
      <c r="I2387" s="18"/>
      <c r="J2387" s="18" t="b">
        <f t="shared" si="75"/>
        <v>1</v>
      </c>
      <c r="K2387" s="11">
        <v>194</v>
      </c>
      <c r="L2387" s="11">
        <v>194</v>
      </c>
      <c r="M2387" s="11"/>
      <c r="N2387" s="19">
        <v>194</v>
      </c>
      <c r="O2387" s="20" t="s">
        <v>22</v>
      </c>
      <c r="P2387" s="6">
        <v>194</v>
      </c>
      <c r="Q2387" s="21" t="b">
        <f t="shared" si="74"/>
        <v>1</v>
      </c>
      <c r="S2387" s="6" t="s">
        <v>6930</v>
      </c>
      <c r="T2387" s="8">
        <v>194</v>
      </c>
    </row>
    <row r="2388" spans="1:20">
      <c r="A2388" s="11">
        <v>44868</v>
      </c>
      <c r="B2388" s="11" t="s">
        <v>6931</v>
      </c>
      <c r="C2388" s="11" t="s">
        <v>19</v>
      </c>
      <c r="D2388" s="11">
        <v>339</v>
      </c>
      <c r="E2388" s="11">
        <v>118.4</v>
      </c>
      <c r="F2388" s="12" t="s">
        <v>6932</v>
      </c>
      <c r="G2388" s="11">
        <v>194</v>
      </c>
      <c r="H2388" s="11">
        <v>194</v>
      </c>
      <c r="I2388" s="18"/>
      <c r="J2388" s="18" t="b">
        <f t="shared" si="75"/>
        <v>1</v>
      </c>
      <c r="K2388" s="11">
        <v>194</v>
      </c>
      <c r="L2388" s="11">
        <v>194</v>
      </c>
      <c r="M2388" s="11"/>
      <c r="N2388" s="19">
        <v>194</v>
      </c>
      <c r="O2388" s="20" t="s">
        <v>22</v>
      </c>
      <c r="P2388" s="6">
        <v>194</v>
      </c>
      <c r="Q2388" s="21" t="b">
        <f t="shared" si="74"/>
        <v>1</v>
      </c>
      <c r="S2388" s="6" t="s">
        <v>6933</v>
      </c>
      <c r="T2388" s="8">
        <v>194</v>
      </c>
    </row>
    <row r="2389" spans="1:20">
      <c r="A2389" s="11">
        <v>44868</v>
      </c>
      <c r="B2389" s="11" t="s">
        <v>6934</v>
      </c>
      <c r="C2389" s="11" t="s">
        <v>19</v>
      </c>
      <c r="D2389" s="11">
        <v>339</v>
      </c>
      <c r="E2389" s="11">
        <v>118.4</v>
      </c>
      <c r="F2389" s="12" t="s">
        <v>6935</v>
      </c>
      <c r="G2389" s="11">
        <v>194</v>
      </c>
      <c r="H2389" s="11">
        <v>194</v>
      </c>
      <c r="I2389" s="18"/>
      <c r="J2389" s="18" t="b">
        <f t="shared" si="75"/>
        <v>1</v>
      </c>
      <c r="K2389" s="11">
        <v>194</v>
      </c>
      <c r="L2389" s="11">
        <v>194</v>
      </c>
      <c r="M2389" s="11"/>
      <c r="N2389" s="19">
        <v>194</v>
      </c>
      <c r="O2389" s="20" t="s">
        <v>22</v>
      </c>
      <c r="P2389" s="6">
        <v>194</v>
      </c>
      <c r="Q2389" s="21" t="b">
        <f t="shared" si="74"/>
        <v>1</v>
      </c>
      <c r="S2389" s="6" t="s">
        <v>6936</v>
      </c>
      <c r="T2389" s="8">
        <v>194</v>
      </c>
    </row>
    <row r="2390" spans="1:20">
      <c r="A2390" s="11">
        <v>44868</v>
      </c>
      <c r="B2390" s="11" t="s">
        <v>6937</v>
      </c>
      <c r="C2390" s="11" t="s">
        <v>19</v>
      </c>
      <c r="D2390" s="11">
        <v>339</v>
      </c>
      <c r="E2390" s="11">
        <v>118.4</v>
      </c>
      <c r="F2390" s="12" t="s">
        <v>6938</v>
      </c>
      <c r="G2390" s="11">
        <v>194</v>
      </c>
      <c r="H2390" s="11">
        <v>194</v>
      </c>
      <c r="I2390" s="18"/>
      <c r="J2390" s="18" t="b">
        <f t="shared" si="75"/>
        <v>1</v>
      </c>
      <c r="K2390" s="11">
        <v>194</v>
      </c>
      <c r="L2390" s="11">
        <v>194</v>
      </c>
      <c r="M2390" s="11"/>
      <c r="N2390" s="19">
        <v>194</v>
      </c>
      <c r="O2390" s="20" t="s">
        <v>22</v>
      </c>
      <c r="P2390" s="6">
        <v>194</v>
      </c>
      <c r="Q2390" s="21" t="b">
        <f t="shared" si="74"/>
        <v>1</v>
      </c>
      <c r="S2390" s="6" t="s">
        <v>6939</v>
      </c>
      <c r="T2390" s="8">
        <v>194</v>
      </c>
    </row>
    <row r="2391" spans="1:20">
      <c r="A2391" s="11">
        <v>44868</v>
      </c>
      <c r="B2391" s="11" t="s">
        <v>6940</v>
      </c>
      <c r="C2391" s="11" t="s">
        <v>19</v>
      </c>
      <c r="D2391" s="11">
        <v>339</v>
      </c>
      <c r="E2391" s="11">
        <v>118.4</v>
      </c>
      <c r="F2391" s="12" t="s">
        <v>6941</v>
      </c>
      <c r="G2391" s="11">
        <v>194</v>
      </c>
      <c r="H2391" s="11">
        <v>194</v>
      </c>
      <c r="I2391" s="18"/>
      <c r="J2391" s="18" t="b">
        <f t="shared" si="75"/>
        <v>1</v>
      </c>
      <c r="K2391" s="11">
        <v>194</v>
      </c>
      <c r="L2391" s="11">
        <v>194</v>
      </c>
      <c r="M2391" s="11"/>
      <c r="N2391" s="19">
        <v>194</v>
      </c>
      <c r="O2391" s="20" t="s">
        <v>22</v>
      </c>
      <c r="P2391" s="6">
        <v>194</v>
      </c>
      <c r="Q2391" s="21" t="b">
        <f t="shared" si="74"/>
        <v>1</v>
      </c>
      <c r="S2391" s="6" t="s">
        <v>6942</v>
      </c>
      <c r="T2391" s="8">
        <v>194</v>
      </c>
    </row>
    <row r="2392" spans="1:20">
      <c r="A2392" s="11">
        <v>44868</v>
      </c>
      <c r="B2392" s="11" t="s">
        <v>6943</v>
      </c>
      <c r="C2392" s="11" t="s">
        <v>19</v>
      </c>
      <c r="D2392" s="11">
        <v>339</v>
      </c>
      <c r="E2392" s="11">
        <v>118.4</v>
      </c>
      <c r="F2392" s="12" t="s">
        <v>6944</v>
      </c>
      <c r="G2392" s="11">
        <v>194</v>
      </c>
      <c r="H2392" s="11">
        <v>194</v>
      </c>
      <c r="I2392" s="18"/>
      <c r="J2392" s="18" t="b">
        <f t="shared" si="75"/>
        <v>1</v>
      </c>
      <c r="K2392" s="11">
        <v>194</v>
      </c>
      <c r="L2392" s="11">
        <v>194</v>
      </c>
      <c r="M2392" s="11"/>
      <c r="N2392" s="19">
        <v>194</v>
      </c>
      <c r="O2392" s="20" t="s">
        <v>22</v>
      </c>
      <c r="P2392" s="6">
        <v>194</v>
      </c>
      <c r="Q2392" s="21" t="b">
        <f t="shared" si="74"/>
        <v>1</v>
      </c>
      <c r="S2392" s="6" t="s">
        <v>6945</v>
      </c>
      <c r="T2392" s="8">
        <v>194</v>
      </c>
    </row>
    <row r="2393" spans="1:20">
      <c r="A2393" s="11">
        <v>44868</v>
      </c>
      <c r="B2393" s="11" t="s">
        <v>6946</v>
      </c>
      <c r="C2393" s="11" t="s">
        <v>19</v>
      </c>
      <c r="D2393" s="11">
        <v>339</v>
      </c>
      <c r="E2393" s="11">
        <v>118.4</v>
      </c>
      <c r="F2393" s="12" t="s">
        <v>6947</v>
      </c>
      <c r="G2393" s="11">
        <v>194</v>
      </c>
      <c r="H2393" s="11">
        <v>194</v>
      </c>
      <c r="I2393" s="18"/>
      <c r="J2393" s="18" t="b">
        <f t="shared" si="75"/>
        <v>1</v>
      </c>
      <c r="K2393" s="11">
        <v>194</v>
      </c>
      <c r="L2393" s="11">
        <v>194</v>
      </c>
      <c r="M2393" s="11"/>
      <c r="N2393" s="19">
        <v>194</v>
      </c>
      <c r="O2393" s="20" t="s">
        <v>22</v>
      </c>
      <c r="P2393" s="6">
        <v>194</v>
      </c>
      <c r="Q2393" s="21" t="b">
        <f t="shared" si="74"/>
        <v>1</v>
      </c>
      <c r="S2393" s="6" t="s">
        <v>6948</v>
      </c>
      <c r="T2393" s="8">
        <v>194</v>
      </c>
    </row>
    <row r="2394" spans="1:20">
      <c r="A2394" s="11">
        <v>44868</v>
      </c>
      <c r="B2394" s="11" t="s">
        <v>6949</v>
      </c>
      <c r="C2394" s="11" t="s">
        <v>19</v>
      </c>
      <c r="D2394" s="11">
        <v>339</v>
      </c>
      <c r="E2394" s="11">
        <v>118.4</v>
      </c>
      <c r="F2394" s="12" t="s">
        <v>6950</v>
      </c>
      <c r="G2394" s="11">
        <v>194</v>
      </c>
      <c r="H2394" s="11">
        <v>194</v>
      </c>
      <c r="I2394" s="18"/>
      <c r="J2394" s="18" t="b">
        <f t="shared" si="75"/>
        <v>1</v>
      </c>
      <c r="K2394" s="11">
        <v>194</v>
      </c>
      <c r="L2394" s="11">
        <v>194</v>
      </c>
      <c r="M2394" s="11"/>
      <c r="N2394" s="19">
        <v>194</v>
      </c>
      <c r="O2394" s="20" t="s">
        <v>22</v>
      </c>
      <c r="P2394" s="6">
        <v>194</v>
      </c>
      <c r="Q2394" s="21" t="b">
        <f t="shared" si="74"/>
        <v>1</v>
      </c>
      <c r="S2394" s="6" t="s">
        <v>6951</v>
      </c>
      <c r="T2394" s="8">
        <v>194</v>
      </c>
    </row>
    <row r="2395" spans="1:20">
      <c r="A2395" s="11">
        <v>44868</v>
      </c>
      <c r="B2395" s="11" t="s">
        <v>6952</v>
      </c>
      <c r="C2395" s="11" t="s">
        <v>19</v>
      </c>
      <c r="D2395" s="11">
        <v>339</v>
      </c>
      <c r="E2395" s="11">
        <v>118.4</v>
      </c>
      <c r="F2395" s="12" t="s">
        <v>6953</v>
      </c>
      <c r="G2395" s="11">
        <v>194</v>
      </c>
      <c r="H2395" s="11">
        <v>194</v>
      </c>
      <c r="I2395" s="18"/>
      <c r="J2395" s="18" t="b">
        <f t="shared" si="75"/>
        <v>1</v>
      </c>
      <c r="K2395" s="11">
        <v>194</v>
      </c>
      <c r="L2395" s="11">
        <v>194</v>
      </c>
      <c r="M2395" s="11"/>
      <c r="N2395" s="19">
        <v>194</v>
      </c>
      <c r="O2395" s="20" t="s">
        <v>22</v>
      </c>
      <c r="P2395" s="6">
        <v>194</v>
      </c>
      <c r="Q2395" s="21" t="b">
        <f t="shared" si="74"/>
        <v>1</v>
      </c>
      <c r="S2395" s="6" t="s">
        <v>6954</v>
      </c>
      <c r="T2395" s="8">
        <v>194</v>
      </c>
    </row>
    <row r="2396" spans="1:20">
      <c r="A2396" s="11">
        <v>44868</v>
      </c>
      <c r="B2396" s="11" t="s">
        <v>6955</v>
      </c>
      <c r="C2396" s="11" t="s">
        <v>19</v>
      </c>
      <c r="D2396" s="11">
        <v>339</v>
      </c>
      <c r="E2396" s="11">
        <v>118.4</v>
      </c>
      <c r="F2396" s="12" t="s">
        <v>6956</v>
      </c>
      <c r="G2396" s="11">
        <v>194</v>
      </c>
      <c r="H2396" s="11">
        <v>194</v>
      </c>
      <c r="I2396" s="18"/>
      <c r="J2396" s="18" t="b">
        <f t="shared" si="75"/>
        <v>1</v>
      </c>
      <c r="K2396" s="11">
        <v>194</v>
      </c>
      <c r="L2396" s="11">
        <v>194</v>
      </c>
      <c r="M2396" s="11"/>
      <c r="N2396" s="19">
        <v>194</v>
      </c>
      <c r="O2396" s="20" t="s">
        <v>22</v>
      </c>
      <c r="P2396" s="6">
        <v>194</v>
      </c>
      <c r="Q2396" s="21" t="b">
        <f t="shared" si="74"/>
        <v>1</v>
      </c>
      <c r="S2396" s="6" t="s">
        <v>6957</v>
      </c>
      <c r="T2396" s="8">
        <v>194</v>
      </c>
    </row>
    <row r="2397" spans="1:20">
      <c r="A2397" s="11">
        <v>44868</v>
      </c>
      <c r="B2397" s="11" t="s">
        <v>6958</v>
      </c>
      <c r="C2397" s="11" t="s">
        <v>19</v>
      </c>
      <c r="D2397" s="11">
        <v>339</v>
      </c>
      <c r="E2397" s="11">
        <v>118.4</v>
      </c>
      <c r="F2397" s="12" t="s">
        <v>6959</v>
      </c>
      <c r="G2397" s="11">
        <v>194</v>
      </c>
      <c r="H2397" s="11">
        <v>194</v>
      </c>
      <c r="I2397" s="18"/>
      <c r="J2397" s="18" t="b">
        <f t="shared" si="75"/>
        <v>1</v>
      </c>
      <c r="K2397" s="11">
        <v>194</v>
      </c>
      <c r="L2397" s="11">
        <v>194</v>
      </c>
      <c r="M2397" s="11"/>
      <c r="N2397" s="19">
        <v>194</v>
      </c>
      <c r="O2397" s="20" t="s">
        <v>22</v>
      </c>
      <c r="P2397" s="6">
        <v>194</v>
      </c>
      <c r="Q2397" s="21" t="b">
        <f t="shared" si="74"/>
        <v>1</v>
      </c>
      <c r="S2397" s="6" t="s">
        <v>6960</v>
      </c>
      <c r="T2397" s="8">
        <v>194</v>
      </c>
    </row>
    <row r="2398" spans="1:20">
      <c r="A2398" s="11">
        <v>44868</v>
      </c>
      <c r="B2398" s="11" t="s">
        <v>6961</v>
      </c>
      <c r="C2398" s="11" t="s">
        <v>19</v>
      </c>
      <c r="D2398" s="11">
        <v>339</v>
      </c>
      <c r="E2398" s="11">
        <v>119.4</v>
      </c>
      <c r="F2398" s="12" t="s">
        <v>6962</v>
      </c>
      <c r="G2398" s="11">
        <v>194</v>
      </c>
      <c r="H2398" s="11">
        <v>194</v>
      </c>
      <c r="I2398" s="18"/>
      <c r="J2398" s="18" t="b">
        <f t="shared" si="75"/>
        <v>1</v>
      </c>
      <c r="K2398" s="11">
        <v>194</v>
      </c>
      <c r="L2398" s="11">
        <v>194</v>
      </c>
      <c r="M2398" s="11"/>
      <c r="N2398" s="19">
        <v>194</v>
      </c>
      <c r="O2398" s="20" t="s">
        <v>22</v>
      </c>
      <c r="P2398" s="6">
        <v>194</v>
      </c>
      <c r="Q2398" s="21" t="b">
        <f t="shared" si="74"/>
        <v>1</v>
      </c>
      <c r="S2398" s="6" t="s">
        <v>6963</v>
      </c>
      <c r="T2398" s="8">
        <v>194</v>
      </c>
    </row>
    <row r="2399" spans="1:20">
      <c r="A2399" s="11">
        <v>44868</v>
      </c>
      <c r="B2399" s="11" t="s">
        <v>6964</v>
      </c>
      <c r="C2399" s="11" t="s">
        <v>19</v>
      </c>
      <c r="D2399" s="11">
        <v>389</v>
      </c>
      <c r="E2399" s="11">
        <v>139</v>
      </c>
      <c r="F2399" s="12" t="s">
        <v>6965</v>
      </c>
      <c r="G2399" s="11">
        <v>299</v>
      </c>
      <c r="H2399" s="11">
        <v>299</v>
      </c>
      <c r="I2399" s="18"/>
      <c r="J2399" s="18" t="b">
        <f t="shared" si="75"/>
        <v>1</v>
      </c>
      <c r="K2399" s="11">
        <v>299</v>
      </c>
      <c r="L2399" s="11">
        <v>299</v>
      </c>
      <c r="M2399" s="11"/>
      <c r="N2399" s="19">
        <v>299</v>
      </c>
      <c r="O2399" s="20" t="s">
        <v>22</v>
      </c>
      <c r="P2399" s="6">
        <v>299</v>
      </c>
      <c r="Q2399" s="21" t="b">
        <f t="shared" si="74"/>
        <v>1</v>
      </c>
      <c r="S2399" s="6" t="s">
        <v>3059</v>
      </c>
      <c r="T2399" s="8">
        <v>299</v>
      </c>
    </row>
    <row r="2400" spans="1:20">
      <c r="A2400" s="11">
        <v>44868</v>
      </c>
      <c r="B2400" s="11" t="s">
        <v>6966</v>
      </c>
      <c r="C2400" s="11" t="s">
        <v>19</v>
      </c>
      <c r="D2400" s="11">
        <v>319</v>
      </c>
      <c r="E2400" s="11">
        <v>114.4</v>
      </c>
      <c r="F2400" s="12" t="s">
        <v>6967</v>
      </c>
      <c r="G2400" s="11">
        <v>259</v>
      </c>
      <c r="H2400" s="11">
        <v>259</v>
      </c>
      <c r="I2400" s="18"/>
      <c r="J2400" s="18" t="b">
        <f t="shared" si="75"/>
        <v>1</v>
      </c>
      <c r="K2400" s="11">
        <v>259</v>
      </c>
      <c r="L2400" s="11">
        <v>259</v>
      </c>
      <c r="M2400" s="11"/>
      <c r="N2400" s="19">
        <v>259</v>
      </c>
      <c r="O2400" s="20" t="s">
        <v>22</v>
      </c>
      <c r="P2400" s="6">
        <v>259</v>
      </c>
      <c r="Q2400" s="21" t="b">
        <f t="shared" si="74"/>
        <v>1</v>
      </c>
      <c r="S2400" s="6" t="s">
        <v>6968</v>
      </c>
      <c r="T2400" s="8">
        <v>259</v>
      </c>
    </row>
    <row r="2401" spans="1:20">
      <c r="A2401" s="11">
        <v>44868</v>
      </c>
      <c r="B2401" s="11" t="s">
        <v>6969</v>
      </c>
      <c r="C2401" s="11" t="s">
        <v>19</v>
      </c>
      <c r="D2401" s="11">
        <v>319</v>
      </c>
      <c r="E2401" s="11">
        <v>114.4</v>
      </c>
      <c r="F2401" s="12" t="s">
        <v>6970</v>
      </c>
      <c r="G2401" s="11">
        <v>259</v>
      </c>
      <c r="H2401" s="11">
        <v>259</v>
      </c>
      <c r="I2401" s="18"/>
      <c r="J2401" s="18" t="b">
        <f t="shared" si="75"/>
        <v>1</v>
      </c>
      <c r="K2401" s="11">
        <v>259</v>
      </c>
      <c r="L2401" s="11">
        <v>259</v>
      </c>
      <c r="M2401" s="11"/>
      <c r="N2401" s="19">
        <v>259</v>
      </c>
      <c r="O2401" s="20" t="s">
        <v>22</v>
      </c>
      <c r="P2401" s="6">
        <v>259</v>
      </c>
      <c r="Q2401" s="21" t="b">
        <f t="shared" si="74"/>
        <v>1</v>
      </c>
      <c r="S2401" s="6" t="s">
        <v>6971</v>
      </c>
      <c r="T2401" s="8">
        <v>259</v>
      </c>
    </row>
    <row r="2402" spans="1:20">
      <c r="A2402" s="11">
        <v>44868</v>
      </c>
      <c r="B2402" s="11" t="s">
        <v>6520</v>
      </c>
      <c r="C2402" s="11" t="s">
        <v>19</v>
      </c>
      <c r="D2402" s="11">
        <v>329</v>
      </c>
      <c r="E2402" s="11">
        <v>118.4</v>
      </c>
      <c r="F2402" s="12" t="s">
        <v>6972</v>
      </c>
      <c r="G2402" s="11">
        <v>269</v>
      </c>
      <c r="H2402" s="11">
        <v>269</v>
      </c>
      <c r="I2402" s="18"/>
      <c r="J2402" s="18" t="b">
        <f t="shared" si="75"/>
        <v>1</v>
      </c>
      <c r="K2402" s="11">
        <v>269</v>
      </c>
      <c r="L2402" s="11">
        <v>269</v>
      </c>
      <c r="M2402" s="11"/>
      <c r="N2402" s="19">
        <v>269</v>
      </c>
      <c r="O2402" s="20" t="s">
        <v>22</v>
      </c>
      <c r="P2402" s="6">
        <v>269</v>
      </c>
      <c r="Q2402" s="21" t="b">
        <f t="shared" si="74"/>
        <v>1</v>
      </c>
      <c r="S2402" s="6" t="s">
        <v>6973</v>
      </c>
      <c r="T2402" s="8">
        <v>269</v>
      </c>
    </row>
    <row r="2403" spans="1:20">
      <c r="A2403" s="11">
        <v>44868</v>
      </c>
      <c r="B2403" s="11" t="s">
        <v>6974</v>
      </c>
      <c r="C2403" s="11" t="s">
        <v>19</v>
      </c>
      <c r="D2403" s="11">
        <v>329</v>
      </c>
      <c r="E2403" s="11">
        <v>118.4</v>
      </c>
      <c r="F2403" s="12" t="s">
        <v>6975</v>
      </c>
      <c r="G2403" s="11">
        <v>269</v>
      </c>
      <c r="H2403" s="11">
        <v>269</v>
      </c>
      <c r="I2403" s="18"/>
      <c r="J2403" s="18" t="b">
        <f t="shared" si="75"/>
        <v>1</v>
      </c>
      <c r="K2403" s="11">
        <v>269</v>
      </c>
      <c r="L2403" s="11">
        <v>269</v>
      </c>
      <c r="M2403" s="11"/>
      <c r="N2403" s="19">
        <v>269</v>
      </c>
      <c r="O2403" s="20" t="s">
        <v>22</v>
      </c>
      <c r="P2403" s="6">
        <v>269</v>
      </c>
      <c r="Q2403" s="21" t="b">
        <f t="shared" si="74"/>
        <v>1</v>
      </c>
      <c r="S2403" s="6" t="s">
        <v>6976</v>
      </c>
      <c r="T2403" s="8">
        <v>269</v>
      </c>
    </row>
    <row r="2404" spans="1:20">
      <c r="A2404" s="11">
        <v>44868</v>
      </c>
      <c r="B2404" s="11" t="s">
        <v>6703</v>
      </c>
      <c r="C2404" s="11" t="s">
        <v>19</v>
      </c>
      <c r="D2404" s="11">
        <v>329</v>
      </c>
      <c r="E2404" s="11">
        <v>118.4</v>
      </c>
      <c r="F2404" s="12" t="s">
        <v>6977</v>
      </c>
      <c r="G2404" s="11">
        <v>269</v>
      </c>
      <c r="H2404" s="11">
        <v>269</v>
      </c>
      <c r="I2404" s="18"/>
      <c r="J2404" s="18" t="b">
        <f t="shared" si="75"/>
        <v>1</v>
      </c>
      <c r="K2404" s="11">
        <v>269</v>
      </c>
      <c r="L2404" s="11">
        <v>269</v>
      </c>
      <c r="M2404" s="11"/>
      <c r="N2404" s="19">
        <v>269</v>
      </c>
      <c r="O2404" s="20" t="s">
        <v>22</v>
      </c>
      <c r="P2404" s="6">
        <v>269</v>
      </c>
      <c r="Q2404" s="21" t="b">
        <f t="shared" si="74"/>
        <v>1</v>
      </c>
      <c r="S2404" s="6" t="s">
        <v>6382</v>
      </c>
      <c r="T2404" s="8">
        <v>269</v>
      </c>
    </row>
    <row r="2405" spans="1:20">
      <c r="A2405" s="11">
        <v>44868</v>
      </c>
      <c r="B2405" s="11" t="s">
        <v>6581</v>
      </c>
      <c r="C2405" s="11" t="s">
        <v>19</v>
      </c>
      <c r="D2405" s="11">
        <v>329</v>
      </c>
      <c r="E2405" s="11">
        <v>118.4</v>
      </c>
      <c r="F2405" s="12" t="s">
        <v>6978</v>
      </c>
      <c r="G2405" s="11">
        <v>269</v>
      </c>
      <c r="H2405" s="11">
        <v>269</v>
      </c>
      <c r="I2405" s="18"/>
      <c r="J2405" s="18" t="b">
        <f t="shared" si="75"/>
        <v>1</v>
      </c>
      <c r="K2405" s="11">
        <v>269</v>
      </c>
      <c r="L2405" s="11">
        <v>269</v>
      </c>
      <c r="M2405" s="11"/>
      <c r="N2405" s="19">
        <v>269</v>
      </c>
      <c r="O2405" s="20" t="s">
        <v>22</v>
      </c>
      <c r="P2405" s="6">
        <v>269</v>
      </c>
      <c r="Q2405" s="21" t="b">
        <f t="shared" si="74"/>
        <v>1</v>
      </c>
      <c r="S2405" s="6" t="s">
        <v>6979</v>
      </c>
      <c r="T2405" s="8">
        <v>269</v>
      </c>
    </row>
    <row r="2406" spans="1:20">
      <c r="A2406" s="11">
        <v>44868</v>
      </c>
      <c r="B2406" s="11" t="s">
        <v>6980</v>
      </c>
      <c r="C2406" s="11" t="s">
        <v>19</v>
      </c>
      <c r="D2406" s="11">
        <v>329</v>
      </c>
      <c r="E2406" s="11">
        <v>118.4</v>
      </c>
      <c r="F2406" s="12" t="s">
        <v>6981</v>
      </c>
      <c r="G2406" s="11">
        <v>269</v>
      </c>
      <c r="H2406" s="11">
        <v>269</v>
      </c>
      <c r="I2406" s="18"/>
      <c r="J2406" s="18" t="b">
        <f t="shared" si="75"/>
        <v>1</v>
      </c>
      <c r="K2406" s="11">
        <v>269</v>
      </c>
      <c r="L2406" s="11">
        <v>269</v>
      </c>
      <c r="M2406" s="11"/>
      <c r="N2406" s="19">
        <v>269</v>
      </c>
      <c r="O2406" s="20" t="s">
        <v>22</v>
      </c>
      <c r="P2406" s="6">
        <v>269</v>
      </c>
      <c r="Q2406" s="21" t="b">
        <f t="shared" si="74"/>
        <v>1</v>
      </c>
      <c r="S2406" s="6" t="s">
        <v>6982</v>
      </c>
      <c r="T2406" s="8">
        <v>269</v>
      </c>
    </row>
    <row r="2407" spans="1:20">
      <c r="A2407" s="11">
        <v>44868</v>
      </c>
      <c r="B2407" s="11" t="s">
        <v>6983</v>
      </c>
      <c r="C2407" s="11" t="s">
        <v>19</v>
      </c>
      <c r="D2407" s="11">
        <v>329</v>
      </c>
      <c r="E2407" s="11">
        <v>118.4</v>
      </c>
      <c r="F2407" s="12" t="s">
        <v>6984</v>
      </c>
      <c r="G2407" s="11">
        <v>269</v>
      </c>
      <c r="H2407" s="11">
        <v>269</v>
      </c>
      <c r="I2407" s="18"/>
      <c r="J2407" s="18" t="b">
        <f t="shared" si="75"/>
        <v>1</v>
      </c>
      <c r="K2407" s="11">
        <v>269</v>
      </c>
      <c r="L2407" s="11">
        <v>269</v>
      </c>
      <c r="M2407" s="11"/>
      <c r="N2407" s="19">
        <v>269</v>
      </c>
      <c r="O2407" s="20" t="s">
        <v>22</v>
      </c>
      <c r="P2407" s="6">
        <v>269</v>
      </c>
      <c r="Q2407" s="21" t="b">
        <f t="shared" si="74"/>
        <v>1</v>
      </c>
      <c r="S2407" s="6" t="s">
        <v>6985</v>
      </c>
      <c r="T2407" s="8">
        <v>269</v>
      </c>
    </row>
    <row r="2408" spans="1:20">
      <c r="A2408" s="11">
        <v>44868</v>
      </c>
      <c r="B2408" s="11" t="s">
        <v>6986</v>
      </c>
      <c r="C2408" s="11" t="s">
        <v>19</v>
      </c>
      <c r="D2408" s="11">
        <v>329</v>
      </c>
      <c r="E2408" s="11">
        <v>118.4</v>
      </c>
      <c r="F2408" s="12" t="s">
        <v>6987</v>
      </c>
      <c r="G2408" s="11">
        <v>219</v>
      </c>
      <c r="H2408" s="11">
        <v>219</v>
      </c>
      <c r="I2408" s="18"/>
      <c r="J2408" s="18" t="b">
        <f t="shared" si="75"/>
        <v>1</v>
      </c>
      <c r="K2408" s="11">
        <v>219</v>
      </c>
      <c r="L2408" s="11">
        <v>219</v>
      </c>
      <c r="M2408" s="11"/>
      <c r="N2408" s="19">
        <v>219</v>
      </c>
      <c r="O2408" s="20" t="s">
        <v>22</v>
      </c>
      <c r="P2408" s="6">
        <v>219</v>
      </c>
      <c r="Q2408" s="21" t="b">
        <f t="shared" si="74"/>
        <v>1</v>
      </c>
      <c r="S2408" s="6" t="s">
        <v>6988</v>
      </c>
      <c r="T2408" s="8">
        <v>219</v>
      </c>
    </row>
    <row r="2409" spans="1:20">
      <c r="A2409" s="11">
        <v>44868</v>
      </c>
      <c r="B2409" s="11" t="s">
        <v>6529</v>
      </c>
      <c r="C2409" s="11" t="s">
        <v>19</v>
      </c>
      <c r="D2409" s="11">
        <v>329</v>
      </c>
      <c r="E2409" s="11">
        <v>118.4</v>
      </c>
      <c r="F2409" s="12" t="s">
        <v>6989</v>
      </c>
      <c r="G2409" s="11">
        <v>269</v>
      </c>
      <c r="H2409" s="11">
        <v>269</v>
      </c>
      <c r="I2409" s="18"/>
      <c r="J2409" s="18" t="b">
        <f t="shared" si="75"/>
        <v>1</v>
      </c>
      <c r="K2409" s="11">
        <v>269</v>
      </c>
      <c r="L2409" s="11">
        <v>269</v>
      </c>
      <c r="M2409" s="11"/>
      <c r="N2409" s="19">
        <v>269</v>
      </c>
      <c r="O2409" s="20" t="s">
        <v>22</v>
      </c>
      <c r="P2409" s="6">
        <v>269</v>
      </c>
      <c r="Q2409" s="21" t="b">
        <f t="shared" si="74"/>
        <v>1</v>
      </c>
      <c r="S2409" s="6" t="s">
        <v>6990</v>
      </c>
      <c r="T2409" s="8">
        <v>269</v>
      </c>
    </row>
    <row r="2410" spans="1:20">
      <c r="A2410" s="11">
        <v>44868</v>
      </c>
      <c r="B2410" s="11" t="s">
        <v>6991</v>
      </c>
      <c r="C2410" s="11" t="s">
        <v>19</v>
      </c>
      <c r="D2410" s="11">
        <v>329</v>
      </c>
      <c r="E2410" s="11">
        <v>118.4</v>
      </c>
      <c r="F2410" s="12" t="s">
        <v>6992</v>
      </c>
      <c r="G2410" s="11">
        <v>269</v>
      </c>
      <c r="H2410" s="11">
        <v>269</v>
      </c>
      <c r="I2410" s="18"/>
      <c r="J2410" s="18" t="b">
        <f t="shared" si="75"/>
        <v>1</v>
      </c>
      <c r="K2410" s="11">
        <v>269</v>
      </c>
      <c r="L2410" s="11">
        <v>269</v>
      </c>
      <c r="M2410" s="11"/>
      <c r="N2410" s="19">
        <v>269</v>
      </c>
      <c r="O2410" s="20" t="s">
        <v>22</v>
      </c>
      <c r="P2410" s="6">
        <v>269</v>
      </c>
      <c r="Q2410" s="21" t="b">
        <f t="shared" si="74"/>
        <v>1</v>
      </c>
      <c r="S2410" s="6" t="s">
        <v>6993</v>
      </c>
      <c r="T2410" s="8">
        <v>269</v>
      </c>
    </row>
    <row r="2411" spans="1:20">
      <c r="A2411" s="11">
        <v>44868</v>
      </c>
      <c r="B2411" s="11" t="s">
        <v>6655</v>
      </c>
      <c r="C2411" s="11" t="s">
        <v>19</v>
      </c>
      <c r="D2411" s="11">
        <v>329</v>
      </c>
      <c r="E2411" s="11">
        <v>118.4</v>
      </c>
      <c r="F2411" s="12" t="s">
        <v>6994</v>
      </c>
      <c r="G2411" s="11">
        <v>269</v>
      </c>
      <c r="H2411" s="11">
        <v>269</v>
      </c>
      <c r="I2411" s="18"/>
      <c r="J2411" s="18" t="b">
        <f t="shared" si="75"/>
        <v>1</v>
      </c>
      <c r="K2411" s="11">
        <v>269</v>
      </c>
      <c r="L2411" s="11">
        <v>269</v>
      </c>
      <c r="M2411" s="11"/>
      <c r="N2411" s="19">
        <v>269</v>
      </c>
      <c r="O2411" s="20" t="s">
        <v>22</v>
      </c>
      <c r="P2411" s="6">
        <v>269</v>
      </c>
      <c r="Q2411" s="21" t="b">
        <f t="shared" si="74"/>
        <v>1</v>
      </c>
      <c r="S2411" s="6" t="s">
        <v>6995</v>
      </c>
      <c r="T2411" s="8">
        <v>269</v>
      </c>
    </row>
    <row r="2412" spans="1:20">
      <c r="A2412" s="11">
        <v>44868</v>
      </c>
      <c r="B2412" s="11" t="s">
        <v>6735</v>
      </c>
      <c r="C2412" s="11" t="s">
        <v>19</v>
      </c>
      <c r="D2412" s="11">
        <v>329</v>
      </c>
      <c r="E2412" s="11">
        <v>118.4</v>
      </c>
      <c r="F2412" s="12" t="s">
        <v>6996</v>
      </c>
      <c r="G2412" s="11">
        <v>269</v>
      </c>
      <c r="H2412" s="11">
        <v>269</v>
      </c>
      <c r="I2412" s="18"/>
      <c r="J2412" s="18" t="b">
        <f t="shared" si="75"/>
        <v>1</v>
      </c>
      <c r="K2412" s="11">
        <v>269</v>
      </c>
      <c r="L2412" s="11">
        <v>269</v>
      </c>
      <c r="M2412" s="11"/>
      <c r="N2412" s="19">
        <v>269</v>
      </c>
      <c r="O2412" s="20" t="s">
        <v>22</v>
      </c>
      <c r="P2412" s="6">
        <v>269</v>
      </c>
      <c r="Q2412" s="21" t="b">
        <f t="shared" si="74"/>
        <v>1</v>
      </c>
      <c r="S2412" s="6" t="s">
        <v>6997</v>
      </c>
      <c r="T2412" s="8">
        <v>269</v>
      </c>
    </row>
    <row r="2413" spans="1:20">
      <c r="A2413" s="11">
        <v>44868</v>
      </c>
      <c r="B2413" s="11" t="s">
        <v>6998</v>
      </c>
      <c r="C2413" s="11" t="s">
        <v>19</v>
      </c>
      <c r="D2413" s="11">
        <v>329</v>
      </c>
      <c r="E2413" s="11">
        <v>118.4</v>
      </c>
      <c r="F2413" s="12" t="s">
        <v>6999</v>
      </c>
      <c r="G2413" s="11">
        <v>269</v>
      </c>
      <c r="H2413" s="11">
        <v>269</v>
      </c>
      <c r="I2413" s="18"/>
      <c r="J2413" s="18" t="b">
        <f t="shared" si="75"/>
        <v>1</v>
      </c>
      <c r="K2413" s="11">
        <v>269</v>
      </c>
      <c r="L2413" s="11">
        <v>269</v>
      </c>
      <c r="M2413" s="11"/>
      <c r="N2413" s="19">
        <v>269</v>
      </c>
      <c r="O2413" s="20" t="s">
        <v>22</v>
      </c>
      <c r="P2413" s="6">
        <v>269</v>
      </c>
      <c r="Q2413" s="21" t="b">
        <f t="shared" si="74"/>
        <v>1</v>
      </c>
      <c r="S2413" s="6" t="s">
        <v>7000</v>
      </c>
      <c r="T2413" s="8">
        <v>269</v>
      </c>
    </row>
    <row r="2414" spans="1:20">
      <c r="A2414" s="11">
        <v>44868</v>
      </c>
      <c r="B2414" s="11" t="s">
        <v>7001</v>
      </c>
      <c r="C2414" s="11" t="s">
        <v>19</v>
      </c>
      <c r="D2414" s="11">
        <v>329</v>
      </c>
      <c r="E2414" s="11">
        <v>118.4</v>
      </c>
      <c r="F2414" s="12" t="s">
        <v>7002</v>
      </c>
      <c r="G2414" s="11">
        <v>269</v>
      </c>
      <c r="H2414" s="11">
        <v>269</v>
      </c>
      <c r="I2414" s="18"/>
      <c r="J2414" s="18" t="b">
        <f t="shared" si="75"/>
        <v>1</v>
      </c>
      <c r="K2414" s="11">
        <v>269</v>
      </c>
      <c r="L2414" s="11">
        <v>269</v>
      </c>
      <c r="M2414" s="11"/>
      <c r="N2414" s="19">
        <v>269</v>
      </c>
      <c r="O2414" s="20" t="s">
        <v>22</v>
      </c>
      <c r="P2414" s="6">
        <v>269</v>
      </c>
      <c r="Q2414" s="21" t="b">
        <f t="shared" si="74"/>
        <v>1</v>
      </c>
      <c r="S2414" s="6" t="s">
        <v>7003</v>
      </c>
      <c r="T2414" s="8">
        <v>269</v>
      </c>
    </row>
    <row r="2415" spans="1:20">
      <c r="A2415" s="11">
        <v>44868</v>
      </c>
      <c r="B2415" s="11" t="s">
        <v>7004</v>
      </c>
      <c r="C2415" s="11" t="s">
        <v>19</v>
      </c>
      <c r="D2415" s="11">
        <v>329</v>
      </c>
      <c r="E2415" s="11">
        <v>118.4</v>
      </c>
      <c r="F2415" s="12" t="s">
        <v>7005</v>
      </c>
      <c r="G2415" s="11">
        <v>269</v>
      </c>
      <c r="H2415" s="11">
        <v>269</v>
      </c>
      <c r="I2415" s="18"/>
      <c r="J2415" s="18" t="b">
        <f t="shared" si="75"/>
        <v>1</v>
      </c>
      <c r="K2415" s="11">
        <v>269</v>
      </c>
      <c r="L2415" s="11">
        <v>269</v>
      </c>
      <c r="M2415" s="11"/>
      <c r="N2415" s="19">
        <v>269</v>
      </c>
      <c r="O2415" s="20" t="s">
        <v>22</v>
      </c>
      <c r="P2415" s="6">
        <v>269</v>
      </c>
      <c r="Q2415" s="21" t="b">
        <f t="shared" si="74"/>
        <v>1</v>
      </c>
      <c r="S2415" s="6" t="s">
        <v>7006</v>
      </c>
      <c r="T2415" s="8">
        <v>269</v>
      </c>
    </row>
    <row r="2416" spans="1:20">
      <c r="A2416" s="11">
        <v>44868</v>
      </c>
      <c r="B2416" s="11" t="s">
        <v>7007</v>
      </c>
      <c r="C2416" s="11" t="s">
        <v>19</v>
      </c>
      <c r="D2416" s="11">
        <v>329</v>
      </c>
      <c r="E2416" s="11">
        <v>118.4</v>
      </c>
      <c r="F2416" s="12" t="s">
        <v>7008</v>
      </c>
      <c r="G2416" s="11">
        <v>239</v>
      </c>
      <c r="H2416" s="11">
        <v>239</v>
      </c>
      <c r="I2416" s="18"/>
      <c r="J2416" s="18" t="b">
        <f t="shared" si="75"/>
        <v>1</v>
      </c>
      <c r="K2416" s="11">
        <v>239</v>
      </c>
      <c r="L2416" s="11">
        <v>239</v>
      </c>
      <c r="M2416" s="11"/>
      <c r="N2416" s="19">
        <v>239</v>
      </c>
      <c r="O2416" s="20" t="s">
        <v>22</v>
      </c>
      <c r="P2416" s="6">
        <v>239</v>
      </c>
      <c r="Q2416" s="21" t="b">
        <f t="shared" ref="Q2416:Q2470" si="76">FLOOR(P2416,1)=FLOOR(N2416,1)</f>
        <v>1</v>
      </c>
      <c r="S2416" s="6" t="s">
        <v>7009</v>
      </c>
      <c r="T2416" s="8">
        <v>239</v>
      </c>
    </row>
    <row r="2417" spans="1:20">
      <c r="A2417" s="11">
        <v>44868</v>
      </c>
      <c r="B2417" s="11" t="s">
        <v>7010</v>
      </c>
      <c r="C2417" s="11" t="s">
        <v>19</v>
      </c>
      <c r="D2417" s="11">
        <v>329</v>
      </c>
      <c r="E2417" s="11">
        <v>118.4</v>
      </c>
      <c r="F2417" s="12" t="s">
        <v>7011</v>
      </c>
      <c r="G2417" s="11">
        <v>269</v>
      </c>
      <c r="H2417" s="11">
        <v>269</v>
      </c>
      <c r="I2417" s="18"/>
      <c r="J2417" s="18" t="b">
        <f t="shared" si="75"/>
        <v>1</v>
      </c>
      <c r="K2417" s="11">
        <v>269</v>
      </c>
      <c r="L2417" s="11">
        <v>269</v>
      </c>
      <c r="M2417" s="11"/>
      <c r="N2417" s="19">
        <v>269</v>
      </c>
      <c r="O2417" s="20" t="s">
        <v>22</v>
      </c>
      <c r="P2417" s="6">
        <v>269</v>
      </c>
      <c r="Q2417" s="21" t="b">
        <f t="shared" si="76"/>
        <v>1</v>
      </c>
      <c r="S2417" s="6" t="s">
        <v>7012</v>
      </c>
      <c r="T2417" s="8">
        <v>269</v>
      </c>
    </row>
    <row r="2418" spans="1:20">
      <c r="A2418" s="11">
        <v>44868</v>
      </c>
      <c r="B2418" s="11" t="s">
        <v>6679</v>
      </c>
      <c r="C2418" s="11" t="s">
        <v>19</v>
      </c>
      <c r="D2418" s="11">
        <v>329</v>
      </c>
      <c r="E2418" s="11">
        <v>118.4</v>
      </c>
      <c r="F2418" s="12" t="s">
        <v>7013</v>
      </c>
      <c r="G2418" s="11">
        <v>269</v>
      </c>
      <c r="H2418" s="11">
        <v>269</v>
      </c>
      <c r="I2418" s="18"/>
      <c r="J2418" s="18" t="b">
        <f t="shared" si="75"/>
        <v>1</v>
      </c>
      <c r="K2418" s="11">
        <v>269</v>
      </c>
      <c r="L2418" s="11">
        <v>269</v>
      </c>
      <c r="M2418" s="11"/>
      <c r="N2418" s="19">
        <v>269</v>
      </c>
      <c r="O2418" s="20" t="s">
        <v>22</v>
      </c>
      <c r="P2418" s="6">
        <v>269</v>
      </c>
      <c r="Q2418" s="21" t="b">
        <f t="shared" si="76"/>
        <v>1</v>
      </c>
      <c r="S2418" s="6" t="s">
        <v>7014</v>
      </c>
      <c r="T2418" s="8">
        <v>269</v>
      </c>
    </row>
    <row r="2419" spans="1:20">
      <c r="A2419" s="11">
        <v>44868</v>
      </c>
      <c r="B2419" s="11" t="s">
        <v>6572</v>
      </c>
      <c r="C2419" s="11" t="s">
        <v>19</v>
      </c>
      <c r="D2419" s="11">
        <v>329</v>
      </c>
      <c r="E2419" s="11">
        <v>118.4</v>
      </c>
      <c r="F2419" s="12" t="s">
        <v>7015</v>
      </c>
      <c r="G2419" s="11">
        <v>269</v>
      </c>
      <c r="H2419" s="11">
        <v>269</v>
      </c>
      <c r="I2419" s="18"/>
      <c r="J2419" s="18" t="b">
        <f t="shared" si="75"/>
        <v>1</v>
      </c>
      <c r="K2419" s="11">
        <v>269</v>
      </c>
      <c r="L2419" s="11">
        <v>269</v>
      </c>
      <c r="M2419" s="11"/>
      <c r="N2419" s="19">
        <v>269</v>
      </c>
      <c r="O2419" s="20" t="s">
        <v>22</v>
      </c>
      <c r="P2419" s="6">
        <v>269</v>
      </c>
      <c r="Q2419" s="21" t="b">
        <f t="shared" si="76"/>
        <v>1</v>
      </c>
      <c r="S2419" s="6" t="s">
        <v>7016</v>
      </c>
      <c r="T2419" s="8">
        <v>269</v>
      </c>
    </row>
    <row r="2420" spans="1:20">
      <c r="A2420" s="11">
        <v>44868</v>
      </c>
      <c r="B2420" s="11" t="s">
        <v>7017</v>
      </c>
      <c r="C2420" s="11" t="s">
        <v>19</v>
      </c>
      <c r="D2420" s="11">
        <v>329</v>
      </c>
      <c r="E2420" s="11">
        <v>118.4</v>
      </c>
      <c r="F2420" s="12" t="s">
        <v>7018</v>
      </c>
      <c r="G2420" s="11">
        <v>269</v>
      </c>
      <c r="H2420" s="11">
        <v>269</v>
      </c>
      <c r="I2420" s="18"/>
      <c r="J2420" s="18" t="b">
        <f t="shared" si="75"/>
        <v>1</v>
      </c>
      <c r="K2420" s="11">
        <v>269</v>
      </c>
      <c r="L2420" s="11">
        <v>269</v>
      </c>
      <c r="M2420" s="11"/>
      <c r="N2420" s="19">
        <v>269</v>
      </c>
      <c r="O2420" s="20" t="s">
        <v>22</v>
      </c>
      <c r="P2420" s="6">
        <v>269</v>
      </c>
      <c r="Q2420" s="21" t="b">
        <f t="shared" si="76"/>
        <v>1</v>
      </c>
      <c r="S2420" s="6" t="s">
        <v>7019</v>
      </c>
      <c r="T2420" s="8">
        <v>269</v>
      </c>
    </row>
    <row r="2421" spans="1:20">
      <c r="A2421" s="11">
        <v>44868</v>
      </c>
      <c r="B2421" s="11" t="s">
        <v>7020</v>
      </c>
      <c r="C2421" s="11" t="s">
        <v>19</v>
      </c>
      <c r="D2421" s="11">
        <v>329</v>
      </c>
      <c r="E2421" s="11">
        <v>118.4</v>
      </c>
      <c r="F2421" s="12" t="s">
        <v>7021</v>
      </c>
      <c r="G2421" s="11">
        <v>269</v>
      </c>
      <c r="H2421" s="11">
        <v>269</v>
      </c>
      <c r="I2421" s="18"/>
      <c r="J2421" s="18" t="b">
        <f t="shared" si="75"/>
        <v>1</v>
      </c>
      <c r="K2421" s="11">
        <v>269</v>
      </c>
      <c r="L2421" s="11">
        <v>269</v>
      </c>
      <c r="M2421" s="11"/>
      <c r="N2421" s="19">
        <v>269</v>
      </c>
      <c r="O2421" s="20" t="s">
        <v>22</v>
      </c>
      <c r="P2421" s="6">
        <v>269</v>
      </c>
      <c r="Q2421" s="21" t="b">
        <f t="shared" si="76"/>
        <v>1</v>
      </c>
      <c r="S2421" s="6" t="s">
        <v>7022</v>
      </c>
      <c r="T2421" s="8">
        <v>269</v>
      </c>
    </row>
    <row r="2422" spans="1:20">
      <c r="A2422" s="11">
        <v>44868</v>
      </c>
      <c r="B2422" s="11" t="s">
        <v>7023</v>
      </c>
      <c r="C2422" s="11" t="s">
        <v>19</v>
      </c>
      <c r="D2422" s="11">
        <v>329</v>
      </c>
      <c r="E2422" s="11">
        <v>118.4</v>
      </c>
      <c r="F2422" s="12" t="s">
        <v>7024</v>
      </c>
      <c r="G2422" s="11">
        <v>269</v>
      </c>
      <c r="H2422" s="11">
        <v>269</v>
      </c>
      <c r="I2422" s="18"/>
      <c r="J2422" s="18" t="b">
        <f t="shared" si="75"/>
        <v>1</v>
      </c>
      <c r="K2422" s="11">
        <v>269</v>
      </c>
      <c r="L2422" s="11">
        <v>269</v>
      </c>
      <c r="M2422" s="11"/>
      <c r="N2422" s="19">
        <v>269</v>
      </c>
      <c r="O2422" s="20" t="s">
        <v>22</v>
      </c>
      <c r="P2422" s="6">
        <v>269</v>
      </c>
      <c r="Q2422" s="21" t="b">
        <f t="shared" si="76"/>
        <v>1</v>
      </c>
      <c r="S2422" s="6" t="s">
        <v>5549</v>
      </c>
      <c r="T2422" s="8">
        <v>269</v>
      </c>
    </row>
    <row r="2423" spans="1:20">
      <c r="A2423" s="11">
        <v>44868</v>
      </c>
      <c r="B2423" s="11" t="s">
        <v>7025</v>
      </c>
      <c r="C2423" s="11" t="s">
        <v>19</v>
      </c>
      <c r="D2423" s="11">
        <v>329</v>
      </c>
      <c r="E2423" s="11">
        <v>118.4</v>
      </c>
      <c r="F2423" s="12" t="s">
        <v>7026</v>
      </c>
      <c r="G2423" s="11">
        <v>269</v>
      </c>
      <c r="H2423" s="11">
        <v>269</v>
      </c>
      <c r="I2423" s="18"/>
      <c r="J2423" s="18" t="b">
        <f t="shared" si="75"/>
        <v>1</v>
      </c>
      <c r="K2423" s="11">
        <v>269</v>
      </c>
      <c r="L2423" s="11">
        <v>269</v>
      </c>
      <c r="M2423" s="11"/>
      <c r="N2423" s="19">
        <v>269</v>
      </c>
      <c r="O2423" s="20" t="s">
        <v>22</v>
      </c>
      <c r="P2423" s="6">
        <v>269</v>
      </c>
      <c r="Q2423" s="21" t="b">
        <f t="shared" si="76"/>
        <v>1</v>
      </c>
      <c r="S2423" s="6" t="s">
        <v>7027</v>
      </c>
      <c r="T2423" s="8">
        <v>269</v>
      </c>
    </row>
    <row r="2424" spans="1:20">
      <c r="A2424" s="11">
        <v>44868</v>
      </c>
      <c r="B2424" s="11" t="s">
        <v>7028</v>
      </c>
      <c r="C2424" s="11" t="s">
        <v>19</v>
      </c>
      <c r="D2424" s="11">
        <v>329</v>
      </c>
      <c r="E2424" s="11">
        <v>118.4</v>
      </c>
      <c r="F2424" s="12" t="s">
        <v>7029</v>
      </c>
      <c r="G2424" s="11">
        <v>269</v>
      </c>
      <c r="H2424" s="11">
        <v>269</v>
      </c>
      <c r="I2424" s="18"/>
      <c r="J2424" s="18" t="b">
        <f t="shared" si="75"/>
        <v>1</v>
      </c>
      <c r="K2424" s="11">
        <v>269</v>
      </c>
      <c r="L2424" s="11">
        <v>269</v>
      </c>
      <c r="M2424" s="11"/>
      <c r="N2424" s="19">
        <v>269</v>
      </c>
      <c r="O2424" s="20" t="s">
        <v>22</v>
      </c>
      <c r="P2424" s="6">
        <v>269</v>
      </c>
      <c r="Q2424" s="21" t="b">
        <f t="shared" si="76"/>
        <v>1</v>
      </c>
      <c r="S2424" s="6" t="s">
        <v>7030</v>
      </c>
      <c r="T2424" s="8">
        <v>269</v>
      </c>
    </row>
    <row r="2425" spans="1:20">
      <c r="A2425" s="11">
        <v>44868</v>
      </c>
      <c r="B2425" s="11" t="s">
        <v>6711</v>
      </c>
      <c r="C2425" s="11" t="s">
        <v>19</v>
      </c>
      <c r="D2425" s="11">
        <v>329</v>
      </c>
      <c r="E2425" s="11">
        <v>118.4</v>
      </c>
      <c r="F2425" s="12" t="s">
        <v>7031</v>
      </c>
      <c r="G2425" s="11">
        <v>269</v>
      </c>
      <c r="H2425" s="11">
        <v>269</v>
      </c>
      <c r="I2425" s="18"/>
      <c r="J2425" s="18" t="b">
        <f t="shared" si="75"/>
        <v>1</v>
      </c>
      <c r="K2425" s="11">
        <v>269</v>
      </c>
      <c r="L2425" s="11">
        <v>269</v>
      </c>
      <c r="M2425" s="11"/>
      <c r="N2425" s="19">
        <v>269</v>
      </c>
      <c r="O2425" s="20" t="s">
        <v>22</v>
      </c>
      <c r="P2425" s="6">
        <v>269</v>
      </c>
      <c r="Q2425" s="21" t="b">
        <f t="shared" si="76"/>
        <v>1</v>
      </c>
      <c r="S2425" s="6" t="s">
        <v>7032</v>
      </c>
      <c r="T2425" s="8">
        <v>269</v>
      </c>
    </row>
    <row r="2426" spans="1:20">
      <c r="A2426" s="11">
        <v>44868</v>
      </c>
      <c r="B2426" s="11" t="s">
        <v>6631</v>
      </c>
      <c r="C2426" s="11" t="s">
        <v>19</v>
      </c>
      <c r="D2426" s="11">
        <v>329</v>
      </c>
      <c r="E2426" s="11">
        <v>118.4</v>
      </c>
      <c r="F2426" s="12" t="s">
        <v>7033</v>
      </c>
      <c r="G2426" s="11">
        <v>269</v>
      </c>
      <c r="H2426" s="11">
        <v>269</v>
      </c>
      <c r="I2426" s="18"/>
      <c r="J2426" s="18" t="b">
        <f t="shared" si="75"/>
        <v>1</v>
      </c>
      <c r="K2426" s="11">
        <v>269</v>
      </c>
      <c r="L2426" s="11">
        <v>269</v>
      </c>
      <c r="M2426" s="11"/>
      <c r="N2426" s="19">
        <v>269</v>
      </c>
      <c r="O2426" s="20" t="s">
        <v>22</v>
      </c>
      <c r="P2426" s="6">
        <v>269</v>
      </c>
      <c r="Q2426" s="21" t="b">
        <f t="shared" si="76"/>
        <v>1</v>
      </c>
      <c r="S2426" s="6" t="s">
        <v>7034</v>
      </c>
      <c r="T2426" s="8">
        <v>269</v>
      </c>
    </row>
    <row r="2427" spans="1:20">
      <c r="A2427" s="11">
        <v>44868</v>
      </c>
      <c r="B2427" s="11" t="s">
        <v>7035</v>
      </c>
      <c r="C2427" s="11" t="s">
        <v>19</v>
      </c>
      <c r="D2427" s="11">
        <v>329</v>
      </c>
      <c r="E2427" s="11">
        <v>118.4</v>
      </c>
      <c r="F2427" s="12" t="s">
        <v>7036</v>
      </c>
      <c r="G2427" s="11">
        <v>269</v>
      </c>
      <c r="H2427" s="11">
        <v>269</v>
      </c>
      <c r="I2427" s="18"/>
      <c r="J2427" s="18" t="b">
        <f t="shared" si="75"/>
        <v>1</v>
      </c>
      <c r="K2427" s="11">
        <v>269</v>
      </c>
      <c r="L2427" s="11">
        <v>269</v>
      </c>
      <c r="M2427" s="11"/>
      <c r="N2427" s="19">
        <v>269</v>
      </c>
      <c r="O2427" s="20" t="s">
        <v>22</v>
      </c>
      <c r="P2427" s="6">
        <v>269</v>
      </c>
      <c r="Q2427" s="21" t="b">
        <f t="shared" si="76"/>
        <v>1</v>
      </c>
      <c r="S2427" s="6" t="s">
        <v>7037</v>
      </c>
      <c r="T2427" s="8">
        <v>269</v>
      </c>
    </row>
    <row r="2428" spans="1:20">
      <c r="A2428" s="11">
        <v>44868</v>
      </c>
      <c r="B2428" s="11" t="s">
        <v>6800</v>
      </c>
      <c r="C2428" s="11" t="s">
        <v>19</v>
      </c>
      <c r="D2428" s="11">
        <v>329</v>
      </c>
      <c r="E2428" s="11">
        <v>118.4</v>
      </c>
      <c r="F2428" s="12" t="s">
        <v>7038</v>
      </c>
      <c r="G2428" s="11">
        <v>269</v>
      </c>
      <c r="H2428" s="11">
        <v>269</v>
      </c>
      <c r="I2428" s="18"/>
      <c r="J2428" s="18" t="b">
        <f t="shared" si="75"/>
        <v>1</v>
      </c>
      <c r="K2428" s="11">
        <v>269</v>
      </c>
      <c r="L2428" s="11">
        <v>269</v>
      </c>
      <c r="M2428" s="11"/>
      <c r="N2428" s="19">
        <v>269</v>
      </c>
      <c r="O2428" s="20" t="s">
        <v>22</v>
      </c>
      <c r="P2428" s="6">
        <v>269</v>
      </c>
      <c r="Q2428" s="21" t="b">
        <f t="shared" si="76"/>
        <v>1</v>
      </c>
      <c r="S2428" s="6" t="s">
        <v>7039</v>
      </c>
      <c r="T2428" s="8">
        <v>269</v>
      </c>
    </row>
    <row r="2429" spans="1:20">
      <c r="A2429" s="11">
        <v>44868</v>
      </c>
      <c r="B2429" s="11" t="s">
        <v>6688</v>
      </c>
      <c r="C2429" s="11" t="s">
        <v>19</v>
      </c>
      <c r="D2429" s="11">
        <v>329</v>
      </c>
      <c r="E2429" s="11">
        <v>118.4</v>
      </c>
      <c r="F2429" s="12" t="s">
        <v>7040</v>
      </c>
      <c r="G2429" s="11">
        <v>269</v>
      </c>
      <c r="H2429" s="11">
        <v>269</v>
      </c>
      <c r="I2429" s="18"/>
      <c r="J2429" s="18" t="b">
        <f t="shared" si="75"/>
        <v>1</v>
      </c>
      <c r="K2429" s="11">
        <v>269</v>
      </c>
      <c r="L2429" s="11">
        <v>269</v>
      </c>
      <c r="M2429" s="11"/>
      <c r="N2429" s="19">
        <v>269</v>
      </c>
      <c r="O2429" s="20" t="s">
        <v>22</v>
      </c>
      <c r="P2429" s="6">
        <v>269</v>
      </c>
      <c r="Q2429" s="21" t="b">
        <f t="shared" si="76"/>
        <v>1</v>
      </c>
      <c r="S2429" s="6" t="s">
        <v>7041</v>
      </c>
      <c r="T2429" s="8">
        <v>269</v>
      </c>
    </row>
    <row r="2430" spans="1:20">
      <c r="A2430" s="11">
        <v>44868</v>
      </c>
      <c r="B2430" s="11" t="s">
        <v>7042</v>
      </c>
      <c r="C2430" s="11" t="s">
        <v>19</v>
      </c>
      <c r="D2430" s="11">
        <v>329</v>
      </c>
      <c r="E2430" s="11">
        <v>118.4</v>
      </c>
      <c r="F2430" s="12" t="s">
        <v>7043</v>
      </c>
      <c r="G2430" s="11">
        <v>199</v>
      </c>
      <c r="H2430" s="11">
        <v>199</v>
      </c>
      <c r="I2430" s="18"/>
      <c r="J2430" s="18" t="b">
        <f t="shared" si="75"/>
        <v>1</v>
      </c>
      <c r="K2430" s="11">
        <v>199</v>
      </c>
      <c r="L2430" s="11">
        <v>199</v>
      </c>
      <c r="M2430" s="11"/>
      <c r="N2430" s="19">
        <v>199</v>
      </c>
      <c r="O2430" s="20" t="s">
        <v>22</v>
      </c>
      <c r="P2430" s="6">
        <v>199</v>
      </c>
      <c r="Q2430" s="21" t="b">
        <f t="shared" si="76"/>
        <v>1</v>
      </c>
      <c r="S2430" s="6" t="s">
        <v>7044</v>
      </c>
      <c r="T2430" s="8">
        <v>199</v>
      </c>
    </row>
    <row r="2431" spans="1:20">
      <c r="A2431" s="11">
        <v>44868</v>
      </c>
      <c r="B2431" s="11" t="s">
        <v>7045</v>
      </c>
      <c r="C2431" s="11" t="s">
        <v>19</v>
      </c>
      <c r="D2431" s="11">
        <v>329</v>
      </c>
      <c r="E2431" s="11">
        <v>118.4</v>
      </c>
      <c r="F2431" s="12" t="s">
        <v>7046</v>
      </c>
      <c r="G2431" s="11">
        <v>269</v>
      </c>
      <c r="H2431" s="11">
        <v>269</v>
      </c>
      <c r="I2431" s="18"/>
      <c r="J2431" s="18" t="b">
        <f t="shared" si="75"/>
        <v>1</v>
      </c>
      <c r="K2431" s="11">
        <v>269</v>
      </c>
      <c r="L2431" s="11">
        <v>269</v>
      </c>
      <c r="M2431" s="11"/>
      <c r="N2431" s="19">
        <v>269</v>
      </c>
      <c r="O2431" s="20" t="s">
        <v>22</v>
      </c>
      <c r="P2431" s="6">
        <v>269</v>
      </c>
      <c r="Q2431" s="21" t="b">
        <f t="shared" si="76"/>
        <v>1</v>
      </c>
      <c r="S2431" s="6" t="s">
        <v>7047</v>
      </c>
      <c r="T2431" s="8">
        <v>269</v>
      </c>
    </row>
    <row r="2432" spans="1:20">
      <c r="A2432" s="11">
        <v>44868</v>
      </c>
      <c r="B2432" s="11" t="s">
        <v>6708</v>
      </c>
      <c r="C2432" s="11" t="s">
        <v>19</v>
      </c>
      <c r="D2432" s="11">
        <v>329</v>
      </c>
      <c r="E2432" s="11">
        <v>118.4</v>
      </c>
      <c r="F2432" s="12" t="s">
        <v>7048</v>
      </c>
      <c r="G2432" s="11">
        <v>269</v>
      </c>
      <c r="H2432" s="11">
        <v>269</v>
      </c>
      <c r="I2432" s="18"/>
      <c r="J2432" s="18" t="b">
        <f t="shared" si="75"/>
        <v>1</v>
      </c>
      <c r="K2432" s="11">
        <v>269</v>
      </c>
      <c r="L2432" s="11">
        <v>269</v>
      </c>
      <c r="M2432" s="11"/>
      <c r="N2432" s="19">
        <v>269</v>
      </c>
      <c r="O2432" s="20" t="s">
        <v>22</v>
      </c>
      <c r="P2432" s="6">
        <v>269</v>
      </c>
      <c r="Q2432" s="21" t="b">
        <f t="shared" si="76"/>
        <v>1</v>
      </c>
      <c r="S2432" s="6" t="s">
        <v>7049</v>
      </c>
      <c r="T2432" s="8">
        <v>269</v>
      </c>
    </row>
    <row r="2433" spans="1:20">
      <c r="A2433" s="11">
        <v>44868</v>
      </c>
      <c r="B2433" s="11" t="s">
        <v>7050</v>
      </c>
      <c r="C2433" s="11" t="s">
        <v>19</v>
      </c>
      <c r="D2433" s="11">
        <v>329</v>
      </c>
      <c r="E2433" s="11">
        <v>118.4</v>
      </c>
      <c r="F2433" s="12" t="s">
        <v>7051</v>
      </c>
      <c r="G2433" s="11">
        <v>269</v>
      </c>
      <c r="H2433" s="11">
        <v>269</v>
      </c>
      <c r="I2433" s="18"/>
      <c r="J2433" s="18" t="b">
        <f t="shared" si="75"/>
        <v>1</v>
      </c>
      <c r="K2433" s="11">
        <v>269</v>
      </c>
      <c r="L2433" s="11">
        <v>269</v>
      </c>
      <c r="M2433" s="11"/>
      <c r="N2433" s="19">
        <v>269</v>
      </c>
      <c r="O2433" s="20" t="s">
        <v>22</v>
      </c>
      <c r="P2433" s="6">
        <v>269</v>
      </c>
      <c r="Q2433" s="21" t="b">
        <f t="shared" si="76"/>
        <v>1</v>
      </c>
      <c r="S2433" s="6" t="s">
        <v>7052</v>
      </c>
      <c r="T2433" s="8">
        <v>269</v>
      </c>
    </row>
    <row r="2434" spans="1:20">
      <c r="A2434" s="11">
        <v>44868</v>
      </c>
      <c r="B2434" s="11" t="s">
        <v>7053</v>
      </c>
      <c r="C2434" s="11" t="s">
        <v>19</v>
      </c>
      <c r="D2434" s="11">
        <v>329</v>
      </c>
      <c r="E2434" s="11">
        <v>118.4</v>
      </c>
      <c r="F2434" s="12" t="s">
        <v>7054</v>
      </c>
      <c r="G2434" s="11">
        <v>269</v>
      </c>
      <c r="H2434" s="11">
        <v>269</v>
      </c>
      <c r="I2434" s="18"/>
      <c r="J2434" s="18" t="b">
        <f t="shared" ref="J2434:J2497" si="77">H2434=G2434</f>
        <v>1</v>
      </c>
      <c r="K2434" s="11">
        <v>269</v>
      </c>
      <c r="L2434" s="11">
        <v>269</v>
      </c>
      <c r="M2434" s="11"/>
      <c r="N2434" s="19">
        <v>269</v>
      </c>
      <c r="O2434" s="20" t="s">
        <v>22</v>
      </c>
      <c r="P2434" s="6">
        <v>269</v>
      </c>
      <c r="Q2434" s="21" t="b">
        <f t="shared" si="76"/>
        <v>1</v>
      </c>
      <c r="S2434" s="6" t="s">
        <v>7055</v>
      </c>
      <c r="T2434" s="8">
        <v>269</v>
      </c>
    </row>
    <row r="2435" spans="1:20">
      <c r="A2435" s="11">
        <v>44868</v>
      </c>
      <c r="B2435" s="11" t="s">
        <v>6974</v>
      </c>
      <c r="C2435" s="11" t="s">
        <v>19</v>
      </c>
      <c r="D2435" s="11">
        <v>329</v>
      </c>
      <c r="E2435" s="11">
        <v>118.4</v>
      </c>
      <c r="F2435" s="12" t="s">
        <v>7056</v>
      </c>
      <c r="G2435" s="11">
        <v>269</v>
      </c>
      <c r="H2435" s="11">
        <v>269</v>
      </c>
      <c r="I2435" s="18"/>
      <c r="J2435" s="18" t="b">
        <f t="shared" si="77"/>
        <v>1</v>
      </c>
      <c r="K2435" s="11">
        <v>269</v>
      </c>
      <c r="L2435" s="11">
        <v>269</v>
      </c>
      <c r="M2435" s="11"/>
      <c r="N2435" s="19">
        <v>269</v>
      </c>
      <c r="O2435" s="20" t="s">
        <v>22</v>
      </c>
      <c r="P2435" s="6">
        <v>269</v>
      </c>
      <c r="Q2435" s="21" t="b">
        <f t="shared" si="76"/>
        <v>1</v>
      </c>
      <c r="S2435" s="6" t="s">
        <v>7057</v>
      </c>
      <c r="T2435" s="8">
        <v>269</v>
      </c>
    </row>
    <row r="2436" spans="1:20">
      <c r="A2436" s="11">
        <v>44868</v>
      </c>
      <c r="B2436" s="11" t="s">
        <v>7058</v>
      </c>
      <c r="C2436" s="11" t="s">
        <v>19</v>
      </c>
      <c r="D2436" s="11">
        <v>329</v>
      </c>
      <c r="E2436" s="11">
        <v>118.4</v>
      </c>
      <c r="F2436" s="12" t="s">
        <v>7059</v>
      </c>
      <c r="G2436" s="11">
        <v>269</v>
      </c>
      <c r="H2436" s="11">
        <v>269</v>
      </c>
      <c r="I2436" s="18"/>
      <c r="J2436" s="18" t="b">
        <f t="shared" si="77"/>
        <v>1</v>
      </c>
      <c r="K2436" s="11">
        <v>269</v>
      </c>
      <c r="L2436" s="11">
        <v>269</v>
      </c>
      <c r="M2436" s="11"/>
      <c r="N2436" s="19">
        <v>269</v>
      </c>
      <c r="O2436" s="20" t="s">
        <v>22</v>
      </c>
      <c r="P2436" s="6">
        <v>269</v>
      </c>
      <c r="Q2436" s="21" t="b">
        <f t="shared" si="76"/>
        <v>1</v>
      </c>
      <c r="S2436" s="6" t="s">
        <v>7060</v>
      </c>
      <c r="T2436" s="8">
        <v>269</v>
      </c>
    </row>
    <row r="2437" spans="1:20">
      <c r="A2437" s="11">
        <v>44868</v>
      </c>
      <c r="B2437" s="11" t="s">
        <v>7061</v>
      </c>
      <c r="C2437" s="11" t="s">
        <v>19</v>
      </c>
      <c r="D2437" s="11">
        <v>329</v>
      </c>
      <c r="E2437" s="11">
        <v>118.4</v>
      </c>
      <c r="F2437" s="12" t="s">
        <v>7062</v>
      </c>
      <c r="G2437" s="11">
        <v>239</v>
      </c>
      <c r="H2437" s="11">
        <v>239</v>
      </c>
      <c r="I2437" s="18"/>
      <c r="J2437" s="18" t="b">
        <f t="shared" si="77"/>
        <v>1</v>
      </c>
      <c r="K2437" s="11">
        <v>239</v>
      </c>
      <c r="L2437" s="11">
        <v>239</v>
      </c>
      <c r="M2437" s="11"/>
      <c r="N2437" s="19">
        <v>239</v>
      </c>
      <c r="O2437" s="20" t="s">
        <v>22</v>
      </c>
      <c r="P2437" s="6">
        <v>239</v>
      </c>
      <c r="Q2437" s="21" t="b">
        <f t="shared" si="76"/>
        <v>1</v>
      </c>
      <c r="S2437" s="6" t="s">
        <v>7063</v>
      </c>
      <c r="T2437" s="8">
        <v>239</v>
      </c>
    </row>
    <row r="2438" spans="1:20">
      <c r="A2438" s="11">
        <v>44868</v>
      </c>
      <c r="B2438" s="11" t="s">
        <v>7064</v>
      </c>
      <c r="C2438" s="11" t="s">
        <v>19</v>
      </c>
      <c r="D2438" s="11">
        <v>329</v>
      </c>
      <c r="E2438" s="11">
        <v>118.4</v>
      </c>
      <c r="F2438" s="12" t="s">
        <v>7065</v>
      </c>
      <c r="G2438" s="11">
        <v>269</v>
      </c>
      <c r="H2438" s="11">
        <v>269</v>
      </c>
      <c r="I2438" s="18"/>
      <c r="J2438" s="18" t="b">
        <f t="shared" si="77"/>
        <v>1</v>
      </c>
      <c r="K2438" s="11">
        <v>269</v>
      </c>
      <c r="L2438" s="11">
        <v>269</v>
      </c>
      <c r="M2438" s="11"/>
      <c r="N2438" s="19">
        <v>269</v>
      </c>
      <c r="O2438" s="20" t="s">
        <v>22</v>
      </c>
      <c r="P2438" s="6">
        <v>269</v>
      </c>
      <c r="Q2438" s="21" t="b">
        <f t="shared" si="76"/>
        <v>1</v>
      </c>
      <c r="S2438" s="6" t="s">
        <v>7066</v>
      </c>
      <c r="T2438" s="8">
        <v>269</v>
      </c>
    </row>
    <row r="2439" spans="1:20">
      <c r="A2439" s="11">
        <v>44868</v>
      </c>
      <c r="B2439" s="11" t="s">
        <v>6762</v>
      </c>
      <c r="C2439" s="11" t="s">
        <v>19</v>
      </c>
      <c r="D2439" s="11">
        <v>329</v>
      </c>
      <c r="E2439" s="11">
        <v>118.4</v>
      </c>
      <c r="F2439" s="12" t="s">
        <v>7067</v>
      </c>
      <c r="G2439" s="11">
        <v>269</v>
      </c>
      <c r="H2439" s="11">
        <v>269</v>
      </c>
      <c r="I2439" s="18"/>
      <c r="J2439" s="18" t="b">
        <f t="shared" si="77"/>
        <v>1</v>
      </c>
      <c r="K2439" s="11">
        <v>269</v>
      </c>
      <c r="L2439" s="11">
        <v>269</v>
      </c>
      <c r="M2439" s="11"/>
      <c r="N2439" s="19">
        <v>269</v>
      </c>
      <c r="O2439" s="20" t="s">
        <v>22</v>
      </c>
      <c r="P2439" s="6">
        <v>269</v>
      </c>
      <c r="Q2439" s="21" t="b">
        <f t="shared" si="76"/>
        <v>1</v>
      </c>
      <c r="S2439" s="6" t="s">
        <v>7068</v>
      </c>
      <c r="T2439" s="8">
        <v>269</v>
      </c>
    </row>
    <row r="2440" spans="1:20">
      <c r="A2440" s="11">
        <v>44868</v>
      </c>
      <c r="B2440" s="11" t="s">
        <v>6980</v>
      </c>
      <c r="C2440" s="11" t="s">
        <v>19</v>
      </c>
      <c r="D2440" s="11">
        <v>329</v>
      </c>
      <c r="E2440" s="11">
        <v>118.4</v>
      </c>
      <c r="F2440" s="12" t="s">
        <v>7069</v>
      </c>
      <c r="G2440" s="11">
        <v>269</v>
      </c>
      <c r="H2440" s="11">
        <v>269</v>
      </c>
      <c r="I2440" s="18"/>
      <c r="J2440" s="18" t="b">
        <f t="shared" si="77"/>
        <v>1</v>
      </c>
      <c r="K2440" s="11">
        <v>269</v>
      </c>
      <c r="L2440" s="11">
        <v>269</v>
      </c>
      <c r="M2440" s="11"/>
      <c r="N2440" s="19">
        <v>269</v>
      </c>
      <c r="O2440" s="20" t="s">
        <v>22</v>
      </c>
      <c r="P2440" s="6">
        <v>269</v>
      </c>
      <c r="Q2440" s="21" t="b">
        <f t="shared" si="76"/>
        <v>1</v>
      </c>
      <c r="S2440" s="6" t="s">
        <v>7070</v>
      </c>
      <c r="T2440" s="8">
        <v>269</v>
      </c>
    </row>
    <row r="2441" spans="1:20">
      <c r="A2441" s="11">
        <v>44868</v>
      </c>
      <c r="B2441" s="11" t="s">
        <v>7071</v>
      </c>
      <c r="C2441" s="11" t="s">
        <v>19</v>
      </c>
      <c r="D2441" s="11">
        <v>609</v>
      </c>
      <c r="E2441" s="11">
        <v>222</v>
      </c>
      <c r="F2441" s="12" t="s">
        <v>7072</v>
      </c>
      <c r="G2441" s="11">
        <v>429</v>
      </c>
      <c r="H2441" s="11">
        <v>429</v>
      </c>
      <c r="I2441" s="18"/>
      <c r="J2441" s="18" t="b">
        <f t="shared" si="77"/>
        <v>1</v>
      </c>
      <c r="K2441" s="11">
        <v>429</v>
      </c>
      <c r="L2441" s="11">
        <v>429</v>
      </c>
      <c r="M2441" s="11"/>
      <c r="N2441" s="19">
        <v>429</v>
      </c>
      <c r="O2441" s="20" t="s">
        <v>22</v>
      </c>
      <c r="P2441" s="6">
        <v>429</v>
      </c>
      <c r="Q2441" s="21" t="b">
        <f t="shared" si="76"/>
        <v>1</v>
      </c>
      <c r="S2441" s="6" t="s">
        <v>7073</v>
      </c>
      <c r="T2441" s="8">
        <v>429</v>
      </c>
    </row>
    <row r="2442" spans="1:20">
      <c r="A2442" s="11">
        <v>44868</v>
      </c>
      <c r="B2442" s="11" t="s">
        <v>7074</v>
      </c>
      <c r="C2442" s="11" t="s">
        <v>19</v>
      </c>
      <c r="D2442" s="11">
        <v>319</v>
      </c>
      <c r="E2442" s="11">
        <v>118.4</v>
      </c>
      <c r="F2442" s="12" t="s">
        <v>7075</v>
      </c>
      <c r="G2442" s="11">
        <v>239</v>
      </c>
      <c r="H2442" s="11">
        <v>239</v>
      </c>
      <c r="I2442" s="18"/>
      <c r="J2442" s="18" t="b">
        <f t="shared" si="77"/>
        <v>1</v>
      </c>
      <c r="K2442" s="11">
        <v>239</v>
      </c>
      <c r="L2442" s="11">
        <v>239</v>
      </c>
      <c r="M2442" s="11"/>
      <c r="N2442" s="19">
        <v>239</v>
      </c>
      <c r="O2442" s="20" t="s">
        <v>22</v>
      </c>
      <c r="P2442" s="6">
        <v>239</v>
      </c>
      <c r="Q2442" s="21" t="b">
        <f t="shared" si="76"/>
        <v>1</v>
      </c>
      <c r="S2442" s="6" t="s">
        <v>7076</v>
      </c>
      <c r="T2442" s="8">
        <v>239</v>
      </c>
    </row>
    <row r="2443" spans="1:20">
      <c r="A2443" s="11">
        <v>44868</v>
      </c>
      <c r="B2443" s="11" t="s">
        <v>7077</v>
      </c>
      <c r="C2443" s="11" t="s">
        <v>19</v>
      </c>
      <c r="D2443" s="11">
        <v>429</v>
      </c>
      <c r="E2443" s="11">
        <v>160</v>
      </c>
      <c r="F2443" s="12" t="s">
        <v>7078</v>
      </c>
      <c r="G2443" s="11">
        <v>160</v>
      </c>
      <c r="H2443" s="11">
        <v>160</v>
      </c>
      <c r="I2443" s="18"/>
      <c r="J2443" s="18" t="b">
        <f t="shared" si="77"/>
        <v>1</v>
      </c>
      <c r="K2443" s="11">
        <v>160</v>
      </c>
      <c r="L2443" s="11">
        <v>269</v>
      </c>
      <c r="M2443" s="11" t="s">
        <v>44</v>
      </c>
      <c r="N2443" s="19">
        <v>269</v>
      </c>
      <c r="O2443" s="20" t="s">
        <v>22</v>
      </c>
      <c r="P2443" s="6">
        <v>269</v>
      </c>
      <c r="Q2443" s="21" t="b">
        <f t="shared" si="76"/>
        <v>1</v>
      </c>
      <c r="S2443" s="6" t="s">
        <v>7079</v>
      </c>
      <c r="T2443" s="8">
        <v>269</v>
      </c>
    </row>
    <row r="2444" spans="1:20">
      <c r="A2444" s="11">
        <v>44868</v>
      </c>
      <c r="B2444" s="11" t="s">
        <v>7080</v>
      </c>
      <c r="C2444" s="11" t="s">
        <v>19</v>
      </c>
      <c r="D2444" s="11">
        <v>429</v>
      </c>
      <c r="E2444" s="11">
        <v>160</v>
      </c>
      <c r="F2444" s="12" t="s">
        <v>7081</v>
      </c>
      <c r="G2444" s="11">
        <v>160</v>
      </c>
      <c r="H2444" s="11">
        <v>160</v>
      </c>
      <c r="I2444" s="18"/>
      <c r="J2444" s="18" t="b">
        <f t="shared" si="77"/>
        <v>1</v>
      </c>
      <c r="K2444" s="11">
        <v>160</v>
      </c>
      <c r="L2444" s="11">
        <v>299</v>
      </c>
      <c r="M2444" s="11" t="s">
        <v>44</v>
      </c>
      <c r="N2444" s="19">
        <v>299</v>
      </c>
      <c r="O2444" s="20" t="s">
        <v>22</v>
      </c>
      <c r="P2444" s="6">
        <v>299</v>
      </c>
      <c r="Q2444" s="21" t="b">
        <f t="shared" si="76"/>
        <v>1</v>
      </c>
      <c r="S2444" s="6" t="s">
        <v>7082</v>
      </c>
      <c r="T2444" s="8">
        <v>299</v>
      </c>
    </row>
    <row r="2445" spans="1:20">
      <c r="A2445" s="11">
        <v>44868</v>
      </c>
      <c r="B2445" s="11" t="s">
        <v>7083</v>
      </c>
      <c r="C2445" s="11" t="s">
        <v>19</v>
      </c>
      <c r="D2445" s="11">
        <v>429</v>
      </c>
      <c r="E2445" s="11">
        <v>160</v>
      </c>
      <c r="F2445" s="12" t="s">
        <v>7084</v>
      </c>
      <c r="G2445" s="11">
        <v>160</v>
      </c>
      <c r="H2445" s="11">
        <v>160</v>
      </c>
      <c r="I2445" s="18"/>
      <c r="J2445" s="18" t="b">
        <f t="shared" si="77"/>
        <v>1</v>
      </c>
      <c r="K2445" s="11">
        <v>160</v>
      </c>
      <c r="L2445" s="11">
        <v>269</v>
      </c>
      <c r="M2445" s="11" t="s">
        <v>44</v>
      </c>
      <c r="N2445" s="19">
        <v>269</v>
      </c>
      <c r="O2445" s="20" t="s">
        <v>22</v>
      </c>
      <c r="P2445" s="6">
        <v>269</v>
      </c>
      <c r="Q2445" s="21" t="b">
        <f t="shared" si="76"/>
        <v>1</v>
      </c>
      <c r="S2445" s="6" t="s">
        <v>7085</v>
      </c>
      <c r="T2445" s="8">
        <v>269</v>
      </c>
    </row>
    <row r="2446" spans="1:20">
      <c r="A2446" s="11">
        <v>44868</v>
      </c>
      <c r="B2446" s="11" t="s">
        <v>7086</v>
      </c>
      <c r="C2446" s="11" t="s">
        <v>19</v>
      </c>
      <c r="D2446" s="11">
        <v>429</v>
      </c>
      <c r="E2446" s="11">
        <v>160</v>
      </c>
      <c r="F2446" s="12" t="s">
        <v>7087</v>
      </c>
      <c r="G2446" s="11">
        <v>160</v>
      </c>
      <c r="H2446" s="11">
        <v>160</v>
      </c>
      <c r="I2446" s="18"/>
      <c r="J2446" s="18" t="b">
        <f t="shared" si="77"/>
        <v>1</v>
      </c>
      <c r="K2446" s="11">
        <v>160</v>
      </c>
      <c r="L2446" s="11">
        <v>269</v>
      </c>
      <c r="M2446" s="11" t="s">
        <v>44</v>
      </c>
      <c r="N2446" s="19">
        <v>269</v>
      </c>
      <c r="O2446" s="20" t="s">
        <v>22</v>
      </c>
      <c r="P2446" s="6">
        <v>269</v>
      </c>
      <c r="Q2446" s="21" t="b">
        <f t="shared" si="76"/>
        <v>1</v>
      </c>
      <c r="S2446" s="6" t="s">
        <v>7088</v>
      </c>
      <c r="T2446" s="8">
        <v>269</v>
      </c>
    </row>
    <row r="2447" spans="1:20">
      <c r="A2447" s="11">
        <v>44868</v>
      </c>
      <c r="B2447" s="11" t="s">
        <v>6330</v>
      </c>
      <c r="C2447" s="11" t="s">
        <v>19</v>
      </c>
      <c r="D2447" s="11">
        <v>369</v>
      </c>
      <c r="E2447" s="11">
        <v>138</v>
      </c>
      <c r="F2447" s="12" t="s">
        <v>7089</v>
      </c>
      <c r="G2447" s="11">
        <v>279</v>
      </c>
      <c r="H2447" s="11">
        <v>279</v>
      </c>
      <c r="I2447" s="18"/>
      <c r="J2447" s="18" t="b">
        <f t="shared" si="77"/>
        <v>1</v>
      </c>
      <c r="K2447" s="11">
        <v>279</v>
      </c>
      <c r="L2447" s="11">
        <v>279</v>
      </c>
      <c r="M2447" s="11"/>
      <c r="N2447" s="19">
        <v>279</v>
      </c>
      <c r="O2447" s="20" t="s">
        <v>22</v>
      </c>
      <c r="P2447" s="6">
        <v>279</v>
      </c>
      <c r="Q2447" s="21" t="b">
        <f t="shared" si="76"/>
        <v>1</v>
      </c>
      <c r="S2447" s="6" t="s">
        <v>7090</v>
      </c>
      <c r="T2447" s="8">
        <v>279</v>
      </c>
    </row>
    <row r="2448" spans="1:20">
      <c r="A2448" s="11">
        <v>44868</v>
      </c>
      <c r="B2448" s="11" t="s">
        <v>6031</v>
      </c>
      <c r="C2448" s="11" t="s">
        <v>19</v>
      </c>
      <c r="D2448" s="11">
        <v>369</v>
      </c>
      <c r="E2448" s="11">
        <v>138</v>
      </c>
      <c r="F2448" s="12" t="s">
        <v>7091</v>
      </c>
      <c r="G2448" s="11">
        <v>279</v>
      </c>
      <c r="H2448" s="11">
        <v>279</v>
      </c>
      <c r="I2448" s="18"/>
      <c r="J2448" s="18" t="b">
        <f t="shared" si="77"/>
        <v>1</v>
      </c>
      <c r="K2448" s="11">
        <v>279</v>
      </c>
      <c r="L2448" s="11">
        <v>279</v>
      </c>
      <c r="M2448" s="11"/>
      <c r="N2448" s="19">
        <v>279</v>
      </c>
      <c r="O2448" s="20" t="s">
        <v>22</v>
      </c>
      <c r="P2448" s="6">
        <v>279</v>
      </c>
      <c r="Q2448" s="21" t="b">
        <f t="shared" si="76"/>
        <v>1</v>
      </c>
      <c r="S2448" s="6" t="s">
        <v>7092</v>
      </c>
      <c r="T2448" s="8">
        <v>279</v>
      </c>
    </row>
    <row r="2449" spans="1:20">
      <c r="A2449" s="11">
        <v>44868</v>
      </c>
      <c r="B2449" s="11" t="s">
        <v>6042</v>
      </c>
      <c r="C2449" s="11" t="s">
        <v>19</v>
      </c>
      <c r="D2449" s="11">
        <v>369</v>
      </c>
      <c r="E2449" s="11">
        <v>138</v>
      </c>
      <c r="F2449" s="12" t="s">
        <v>7093</v>
      </c>
      <c r="G2449" s="11">
        <v>279</v>
      </c>
      <c r="H2449" s="11">
        <v>279</v>
      </c>
      <c r="I2449" s="18"/>
      <c r="J2449" s="18" t="b">
        <f t="shared" si="77"/>
        <v>1</v>
      </c>
      <c r="K2449" s="11">
        <v>279</v>
      </c>
      <c r="L2449" s="11">
        <v>279</v>
      </c>
      <c r="M2449" s="11"/>
      <c r="N2449" s="19">
        <v>279</v>
      </c>
      <c r="O2449" s="20" t="s">
        <v>22</v>
      </c>
      <c r="P2449" s="6">
        <v>279</v>
      </c>
      <c r="Q2449" s="21" t="b">
        <f t="shared" si="76"/>
        <v>1</v>
      </c>
      <c r="S2449" s="6" t="s">
        <v>7094</v>
      </c>
      <c r="T2449" s="8">
        <v>279</v>
      </c>
    </row>
    <row r="2450" spans="1:20">
      <c r="A2450" s="11">
        <v>44868</v>
      </c>
      <c r="B2450" s="11" t="s">
        <v>6057</v>
      </c>
      <c r="C2450" s="11" t="s">
        <v>19</v>
      </c>
      <c r="D2450" s="11">
        <v>369</v>
      </c>
      <c r="E2450" s="11">
        <v>138</v>
      </c>
      <c r="F2450" s="12" t="s">
        <v>7095</v>
      </c>
      <c r="G2450" s="11">
        <v>279</v>
      </c>
      <c r="H2450" s="11">
        <v>279</v>
      </c>
      <c r="I2450" s="18"/>
      <c r="J2450" s="18" t="b">
        <f t="shared" si="77"/>
        <v>1</v>
      </c>
      <c r="K2450" s="11">
        <v>279</v>
      </c>
      <c r="L2450" s="11">
        <v>279</v>
      </c>
      <c r="M2450" s="11"/>
      <c r="N2450" s="19">
        <v>279</v>
      </c>
      <c r="O2450" s="20" t="s">
        <v>22</v>
      </c>
      <c r="P2450" s="6">
        <v>279</v>
      </c>
      <c r="Q2450" s="21" t="b">
        <f t="shared" si="76"/>
        <v>1</v>
      </c>
      <c r="S2450" s="6" t="s">
        <v>7096</v>
      </c>
      <c r="T2450" s="8">
        <v>279</v>
      </c>
    </row>
    <row r="2451" spans="1:20">
      <c r="A2451" s="11">
        <v>44868</v>
      </c>
      <c r="B2451" s="11" t="s">
        <v>7097</v>
      </c>
      <c r="C2451" s="11" t="s">
        <v>19</v>
      </c>
      <c r="D2451" s="11">
        <v>369</v>
      </c>
      <c r="E2451" s="11">
        <v>138</v>
      </c>
      <c r="F2451" s="12" t="s">
        <v>7098</v>
      </c>
      <c r="G2451" s="11">
        <v>279</v>
      </c>
      <c r="H2451" s="11">
        <v>279</v>
      </c>
      <c r="I2451" s="18"/>
      <c r="J2451" s="18" t="b">
        <f t="shared" si="77"/>
        <v>1</v>
      </c>
      <c r="K2451" s="11">
        <v>279</v>
      </c>
      <c r="L2451" s="11">
        <v>279</v>
      </c>
      <c r="M2451" s="11"/>
      <c r="N2451" s="19">
        <v>279</v>
      </c>
      <c r="O2451" s="20" t="s">
        <v>22</v>
      </c>
      <c r="P2451" s="6">
        <v>279</v>
      </c>
      <c r="Q2451" s="21" t="b">
        <f t="shared" si="76"/>
        <v>1</v>
      </c>
      <c r="S2451" s="6" t="s">
        <v>7099</v>
      </c>
      <c r="T2451" s="8">
        <v>279</v>
      </c>
    </row>
    <row r="2452" spans="1:20">
      <c r="A2452" s="11">
        <v>44868</v>
      </c>
      <c r="B2452" s="11" t="s">
        <v>6048</v>
      </c>
      <c r="C2452" s="11" t="s">
        <v>19</v>
      </c>
      <c r="D2452" s="11">
        <v>369</v>
      </c>
      <c r="E2452" s="11">
        <v>138</v>
      </c>
      <c r="F2452" s="12" t="s">
        <v>7100</v>
      </c>
      <c r="G2452" s="11">
        <v>279</v>
      </c>
      <c r="H2452" s="11">
        <v>279</v>
      </c>
      <c r="I2452" s="18"/>
      <c r="J2452" s="18" t="b">
        <f t="shared" si="77"/>
        <v>1</v>
      </c>
      <c r="K2452" s="11">
        <v>279</v>
      </c>
      <c r="L2452" s="11">
        <v>279</v>
      </c>
      <c r="M2452" s="11"/>
      <c r="N2452" s="19">
        <v>279</v>
      </c>
      <c r="O2452" s="20" t="s">
        <v>22</v>
      </c>
      <c r="P2452" s="6">
        <v>279</v>
      </c>
      <c r="Q2452" s="21" t="b">
        <f t="shared" si="76"/>
        <v>1</v>
      </c>
      <c r="S2452" s="6" t="s">
        <v>7101</v>
      </c>
      <c r="T2452" s="8">
        <v>279</v>
      </c>
    </row>
    <row r="2453" spans="1:20">
      <c r="A2453" s="11">
        <v>44868</v>
      </c>
      <c r="B2453" s="11" t="s">
        <v>7102</v>
      </c>
      <c r="C2453" s="11" t="s">
        <v>19</v>
      </c>
      <c r="D2453" s="11">
        <v>369</v>
      </c>
      <c r="E2453" s="11">
        <v>138</v>
      </c>
      <c r="F2453" s="12" t="s">
        <v>7103</v>
      </c>
      <c r="G2453" s="11">
        <v>279</v>
      </c>
      <c r="H2453" s="11">
        <v>279</v>
      </c>
      <c r="I2453" s="18"/>
      <c r="J2453" s="18" t="b">
        <f t="shared" si="77"/>
        <v>1</v>
      </c>
      <c r="K2453" s="11">
        <v>279</v>
      </c>
      <c r="L2453" s="11">
        <v>279</v>
      </c>
      <c r="M2453" s="11"/>
      <c r="N2453" s="19">
        <v>279</v>
      </c>
      <c r="O2453" s="20" t="s">
        <v>22</v>
      </c>
      <c r="P2453" s="6">
        <v>279</v>
      </c>
      <c r="Q2453" s="21" t="b">
        <f t="shared" si="76"/>
        <v>1</v>
      </c>
      <c r="S2453" s="6" t="s">
        <v>7104</v>
      </c>
      <c r="T2453" s="8">
        <v>279</v>
      </c>
    </row>
    <row r="2454" spans="1:20">
      <c r="A2454" s="11">
        <v>44868</v>
      </c>
      <c r="B2454" s="11" t="s">
        <v>7105</v>
      </c>
      <c r="C2454" s="11" t="s">
        <v>19</v>
      </c>
      <c r="D2454" s="11">
        <v>369</v>
      </c>
      <c r="E2454" s="11">
        <v>138</v>
      </c>
      <c r="F2454" s="12" t="s">
        <v>7106</v>
      </c>
      <c r="G2454" s="11">
        <v>254</v>
      </c>
      <c r="H2454" s="11">
        <v>254</v>
      </c>
      <c r="I2454" s="18"/>
      <c r="J2454" s="18" t="b">
        <f t="shared" si="77"/>
        <v>1</v>
      </c>
      <c r="K2454" s="11">
        <v>254</v>
      </c>
      <c r="L2454" s="11">
        <v>254</v>
      </c>
      <c r="M2454" s="11"/>
      <c r="N2454" s="19">
        <v>254</v>
      </c>
      <c r="O2454" s="20" t="s">
        <v>22</v>
      </c>
      <c r="P2454" s="6">
        <v>254</v>
      </c>
      <c r="Q2454" s="21" t="b">
        <f t="shared" si="76"/>
        <v>1</v>
      </c>
      <c r="S2454" s="6" t="s">
        <v>7107</v>
      </c>
      <c r="T2454" s="8">
        <v>254</v>
      </c>
    </row>
    <row r="2455" spans="1:20">
      <c r="A2455" s="11">
        <v>44868</v>
      </c>
      <c r="B2455" s="11" t="s">
        <v>7108</v>
      </c>
      <c r="C2455" s="11" t="s">
        <v>19</v>
      </c>
      <c r="D2455" s="11">
        <v>369</v>
      </c>
      <c r="E2455" s="11">
        <v>138</v>
      </c>
      <c r="F2455" s="12" t="s">
        <v>7109</v>
      </c>
      <c r="G2455" s="11">
        <v>279</v>
      </c>
      <c r="H2455" s="11">
        <v>279</v>
      </c>
      <c r="I2455" s="18"/>
      <c r="J2455" s="18" t="b">
        <f t="shared" si="77"/>
        <v>1</v>
      </c>
      <c r="K2455" s="11">
        <v>279</v>
      </c>
      <c r="L2455" s="11">
        <v>279</v>
      </c>
      <c r="M2455" s="11"/>
      <c r="N2455" s="19">
        <v>279</v>
      </c>
      <c r="O2455" s="20" t="s">
        <v>22</v>
      </c>
      <c r="P2455" s="6">
        <v>279</v>
      </c>
      <c r="Q2455" s="21" t="b">
        <f t="shared" si="76"/>
        <v>1</v>
      </c>
      <c r="S2455" s="6" t="s">
        <v>7110</v>
      </c>
      <c r="T2455" s="8">
        <v>279</v>
      </c>
    </row>
    <row r="2456" spans="1:20">
      <c r="A2456" s="11">
        <v>44868</v>
      </c>
      <c r="B2456" s="11" t="s">
        <v>7111</v>
      </c>
      <c r="C2456" s="11" t="s">
        <v>19</v>
      </c>
      <c r="D2456" s="11">
        <v>299</v>
      </c>
      <c r="E2456" s="11">
        <v>113</v>
      </c>
      <c r="F2456" s="12" t="s">
        <v>7112</v>
      </c>
      <c r="G2456" s="11">
        <v>239</v>
      </c>
      <c r="H2456" s="11">
        <v>239</v>
      </c>
      <c r="I2456" s="18"/>
      <c r="J2456" s="18" t="b">
        <f t="shared" si="77"/>
        <v>1</v>
      </c>
      <c r="K2456" s="11">
        <v>239</v>
      </c>
      <c r="L2456" s="11">
        <v>239</v>
      </c>
      <c r="M2456" s="11"/>
      <c r="N2456" s="19">
        <v>239</v>
      </c>
      <c r="O2456" s="20" t="s">
        <v>22</v>
      </c>
      <c r="P2456" s="6">
        <v>239</v>
      </c>
      <c r="Q2456" s="21" t="b">
        <f t="shared" si="76"/>
        <v>1</v>
      </c>
      <c r="S2456" s="6" t="s">
        <v>7113</v>
      </c>
      <c r="T2456" s="8">
        <v>239</v>
      </c>
    </row>
    <row r="2457" spans="1:20">
      <c r="A2457" s="11">
        <v>44868</v>
      </c>
      <c r="B2457" s="11" t="s">
        <v>7114</v>
      </c>
      <c r="C2457" s="11" t="s">
        <v>19</v>
      </c>
      <c r="D2457" s="11">
        <v>299</v>
      </c>
      <c r="E2457" s="11">
        <v>114.4</v>
      </c>
      <c r="F2457" s="12" t="s">
        <v>7115</v>
      </c>
      <c r="G2457" s="11">
        <v>239</v>
      </c>
      <c r="H2457" s="11">
        <v>239</v>
      </c>
      <c r="I2457" s="18"/>
      <c r="J2457" s="18" t="b">
        <f t="shared" si="77"/>
        <v>1</v>
      </c>
      <c r="K2457" s="11">
        <v>239</v>
      </c>
      <c r="L2457" s="11">
        <v>239</v>
      </c>
      <c r="M2457" s="11"/>
      <c r="N2457" s="19">
        <v>239</v>
      </c>
      <c r="O2457" s="20" t="s">
        <v>22</v>
      </c>
      <c r="P2457" s="6">
        <v>239</v>
      </c>
      <c r="Q2457" s="21" t="b">
        <f t="shared" si="76"/>
        <v>1</v>
      </c>
      <c r="S2457" s="6" t="s">
        <v>7116</v>
      </c>
      <c r="T2457" s="8">
        <v>239</v>
      </c>
    </row>
    <row r="2458" spans="1:20">
      <c r="A2458" s="11">
        <v>44868</v>
      </c>
      <c r="B2458" s="11" t="s">
        <v>7117</v>
      </c>
      <c r="C2458" s="11" t="s">
        <v>19</v>
      </c>
      <c r="D2458" s="11">
        <v>299</v>
      </c>
      <c r="E2458" s="11">
        <v>114.4</v>
      </c>
      <c r="F2458" s="12" t="s">
        <v>7118</v>
      </c>
      <c r="G2458" s="11">
        <v>239</v>
      </c>
      <c r="H2458" s="11">
        <v>239</v>
      </c>
      <c r="I2458" s="18"/>
      <c r="J2458" s="18" t="b">
        <f t="shared" si="77"/>
        <v>1</v>
      </c>
      <c r="K2458" s="11">
        <v>239</v>
      </c>
      <c r="L2458" s="11">
        <v>239</v>
      </c>
      <c r="M2458" s="11"/>
      <c r="N2458" s="19">
        <v>239</v>
      </c>
      <c r="O2458" s="20" t="s">
        <v>22</v>
      </c>
      <c r="P2458" s="6">
        <v>239</v>
      </c>
      <c r="Q2458" s="21" t="b">
        <f t="shared" si="76"/>
        <v>1</v>
      </c>
      <c r="S2458" s="6" t="s">
        <v>7119</v>
      </c>
      <c r="T2458" s="8">
        <v>239</v>
      </c>
    </row>
    <row r="2459" spans="1:20">
      <c r="A2459" s="11">
        <v>44868</v>
      </c>
      <c r="B2459" s="11" t="s">
        <v>7120</v>
      </c>
      <c r="C2459" s="11" t="s">
        <v>19</v>
      </c>
      <c r="D2459" s="11">
        <v>299</v>
      </c>
      <c r="E2459" s="11">
        <v>114.4</v>
      </c>
      <c r="F2459" s="12" t="s">
        <v>7121</v>
      </c>
      <c r="G2459" s="11">
        <v>239</v>
      </c>
      <c r="H2459" s="11">
        <v>239</v>
      </c>
      <c r="I2459" s="18"/>
      <c r="J2459" s="18" t="b">
        <f t="shared" si="77"/>
        <v>1</v>
      </c>
      <c r="K2459" s="11">
        <v>239</v>
      </c>
      <c r="L2459" s="11">
        <v>239</v>
      </c>
      <c r="M2459" s="11"/>
      <c r="N2459" s="19">
        <v>239</v>
      </c>
      <c r="O2459" s="20" t="s">
        <v>22</v>
      </c>
      <c r="P2459" s="6">
        <v>239</v>
      </c>
      <c r="Q2459" s="21" t="b">
        <f t="shared" si="76"/>
        <v>1</v>
      </c>
      <c r="S2459" s="6" t="s">
        <v>7122</v>
      </c>
      <c r="T2459" s="8">
        <v>239</v>
      </c>
    </row>
    <row r="2460" spans="1:20">
      <c r="A2460" s="11">
        <v>44868</v>
      </c>
      <c r="B2460" s="11" t="s">
        <v>7123</v>
      </c>
      <c r="C2460" s="11" t="s">
        <v>19</v>
      </c>
      <c r="D2460" s="11">
        <v>299</v>
      </c>
      <c r="E2460" s="11">
        <v>114.4</v>
      </c>
      <c r="F2460" s="12" t="s">
        <v>7124</v>
      </c>
      <c r="G2460" s="11">
        <v>239</v>
      </c>
      <c r="H2460" s="11">
        <v>239</v>
      </c>
      <c r="I2460" s="18"/>
      <c r="J2460" s="18" t="b">
        <f t="shared" si="77"/>
        <v>1</v>
      </c>
      <c r="K2460" s="11">
        <v>239</v>
      </c>
      <c r="L2460" s="11">
        <v>239</v>
      </c>
      <c r="M2460" s="11"/>
      <c r="N2460" s="19">
        <v>239</v>
      </c>
      <c r="O2460" s="20" t="s">
        <v>22</v>
      </c>
      <c r="P2460" s="6">
        <v>239</v>
      </c>
      <c r="Q2460" s="21" t="b">
        <f t="shared" si="76"/>
        <v>1</v>
      </c>
      <c r="S2460" s="6" t="s">
        <v>7125</v>
      </c>
      <c r="T2460" s="8">
        <v>239</v>
      </c>
    </row>
    <row r="2461" spans="1:20">
      <c r="A2461" s="11">
        <v>44868</v>
      </c>
      <c r="B2461" s="11" t="s">
        <v>7126</v>
      </c>
      <c r="C2461" s="11" t="s">
        <v>19</v>
      </c>
      <c r="D2461" s="11">
        <v>299</v>
      </c>
      <c r="E2461" s="11">
        <v>114.4</v>
      </c>
      <c r="F2461" s="12" t="s">
        <v>7127</v>
      </c>
      <c r="G2461" s="11">
        <v>229</v>
      </c>
      <c r="H2461" s="11">
        <v>229</v>
      </c>
      <c r="I2461" s="18"/>
      <c r="J2461" s="18" t="b">
        <f t="shared" si="77"/>
        <v>1</v>
      </c>
      <c r="K2461" s="11">
        <v>229</v>
      </c>
      <c r="L2461" s="11">
        <v>229</v>
      </c>
      <c r="M2461" s="11"/>
      <c r="N2461" s="19">
        <v>229</v>
      </c>
      <c r="O2461" s="20" t="s">
        <v>22</v>
      </c>
      <c r="P2461" s="6">
        <v>229</v>
      </c>
      <c r="Q2461" s="21" t="b">
        <f t="shared" si="76"/>
        <v>1</v>
      </c>
      <c r="S2461" s="6" t="s">
        <v>7128</v>
      </c>
      <c r="T2461" s="8">
        <v>229</v>
      </c>
    </row>
    <row r="2462" spans="1:20">
      <c r="A2462" s="11">
        <v>44868</v>
      </c>
      <c r="B2462" s="11" t="s">
        <v>7129</v>
      </c>
      <c r="C2462" s="11" t="s">
        <v>19</v>
      </c>
      <c r="D2462" s="11">
        <v>299</v>
      </c>
      <c r="E2462" s="11">
        <v>114.4</v>
      </c>
      <c r="F2462" s="12" t="s">
        <v>7130</v>
      </c>
      <c r="G2462" s="11">
        <v>239</v>
      </c>
      <c r="H2462" s="11">
        <v>239</v>
      </c>
      <c r="I2462" s="18"/>
      <c r="J2462" s="18" t="b">
        <f t="shared" si="77"/>
        <v>1</v>
      </c>
      <c r="K2462" s="11">
        <v>239</v>
      </c>
      <c r="L2462" s="11">
        <v>239</v>
      </c>
      <c r="M2462" s="11"/>
      <c r="N2462" s="19">
        <v>239</v>
      </c>
      <c r="O2462" s="20" t="s">
        <v>22</v>
      </c>
      <c r="P2462" s="6">
        <v>239</v>
      </c>
      <c r="Q2462" s="21" t="b">
        <f t="shared" si="76"/>
        <v>1</v>
      </c>
      <c r="S2462" s="6" t="s">
        <v>7131</v>
      </c>
      <c r="T2462" s="8">
        <v>239</v>
      </c>
    </row>
    <row r="2463" spans="1:20">
      <c r="A2463" s="11">
        <v>44868</v>
      </c>
      <c r="B2463" s="11" t="s">
        <v>7132</v>
      </c>
      <c r="C2463" s="11" t="s">
        <v>19</v>
      </c>
      <c r="D2463" s="11">
        <v>299</v>
      </c>
      <c r="E2463" s="11">
        <v>114.4</v>
      </c>
      <c r="F2463" s="12" t="s">
        <v>7133</v>
      </c>
      <c r="G2463" s="11">
        <v>239</v>
      </c>
      <c r="H2463" s="11">
        <v>239</v>
      </c>
      <c r="I2463" s="18"/>
      <c r="J2463" s="18" t="b">
        <f t="shared" si="77"/>
        <v>1</v>
      </c>
      <c r="K2463" s="11">
        <v>239</v>
      </c>
      <c r="L2463" s="11">
        <v>239</v>
      </c>
      <c r="M2463" s="11"/>
      <c r="N2463" s="19">
        <v>239</v>
      </c>
      <c r="O2463" s="20" t="s">
        <v>22</v>
      </c>
      <c r="P2463" s="6">
        <v>239</v>
      </c>
      <c r="Q2463" s="21" t="b">
        <f t="shared" si="76"/>
        <v>1</v>
      </c>
      <c r="S2463" s="6" t="s">
        <v>7134</v>
      </c>
      <c r="T2463" s="8">
        <v>239</v>
      </c>
    </row>
    <row r="2464" spans="1:20">
      <c r="A2464" s="11">
        <v>44868</v>
      </c>
      <c r="B2464" s="11" t="s">
        <v>7135</v>
      </c>
      <c r="C2464" s="11" t="s">
        <v>19</v>
      </c>
      <c r="D2464" s="11">
        <v>359</v>
      </c>
      <c r="E2464" s="11">
        <v>138</v>
      </c>
      <c r="F2464" s="12" t="s">
        <v>7136</v>
      </c>
      <c r="G2464" s="11">
        <v>245</v>
      </c>
      <c r="H2464" s="11">
        <v>245</v>
      </c>
      <c r="I2464" s="18"/>
      <c r="J2464" s="18" t="b">
        <f t="shared" si="77"/>
        <v>1</v>
      </c>
      <c r="K2464" s="11">
        <v>245</v>
      </c>
      <c r="L2464" s="11">
        <v>245</v>
      </c>
      <c r="M2464" s="11"/>
      <c r="N2464" s="19">
        <v>245</v>
      </c>
      <c r="O2464" s="20" t="s">
        <v>22</v>
      </c>
      <c r="P2464" s="6">
        <v>245</v>
      </c>
      <c r="Q2464" s="21" t="b">
        <f t="shared" si="76"/>
        <v>1</v>
      </c>
      <c r="S2464" s="6" t="s">
        <v>7137</v>
      </c>
      <c r="T2464" s="8">
        <v>245</v>
      </c>
    </row>
    <row r="2465" spans="1:20">
      <c r="A2465" s="11">
        <v>44868</v>
      </c>
      <c r="B2465" s="11" t="s">
        <v>7138</v>
      </c>
      <c r="C2465" s="11" t="s">
        <v>19</v>
      </c>
      <c r="D2465" s="11">
        <v>359</v>
      </c>
      <c r="E2465" s="11">
        <v>139</v>
      </c>
      <c r="F2465" s="12" t="s">
        <v>7139</v>
      </c>
      <c r="G2465" s="11">
        <v>273</v>
      </c>
      <c r="H2465" s="11">
        <v>273</v>
      </c>
      <c r="I2465" s="18"/>
      <c r="J2465" s="18" t="b">
        <f t="shared" si="77"/>
        <v>1</v>
      </c>
      <c r="K2465" s="11">
        <v>273</v>
      </c>
      <c r="L2465" s="11">
        <v>273</v>
      </c>
      <c r="M2465" s="11"/>
      <c r="N2465" s="19">
        <v>273</v>
      </c>
      <c r="O2465" s="20" t="s">
        <v>22</v>
      </c>
      <c r="P2465" s="6">
        <v>273</v>
      </c>
      <c r="Q2465" s="21" t="b">
        <f t="shared" si="76"/>
        <v>1</v>
      </c>
      <c r="S2465" s="6" t="s">
        <v>7140</v>
      </c>
      <c r="T2465" s="8">
        <v>273</v>
      </c>
    </row>
    <row r="2466" spans="1:20">
      <c r="A2466" s="11">
        <v>44868</v>
      </c>
      <c r="B2466" s="11" t="s">
        <v>7141</v>
      </c>
      <c r="C2466" s="11" t="s">
        <v>19</v>
      </c>
      <c r="D2466" s="11">
        <v>359</v>
      </c>
      <c r="E2466" s="11">
        <v>141.3</v>
      </c>
      <c r="F2466" s="12" t="s">
        <v>7142</v>
      </c>
      <c r="G2466" s="11">
        <v>239</v>
      </c>
      <c r="H2466" s="11">
        <v>239</v>
      </c>
      <c r="I2466" s="18"/>
      <c r="J2466" s="18" t="b">
        <f t="shared" si="77"/>
        <v>1</v>
      </c>
      <c r="K2466" s="11">
        <v>239</v>
      </c>
      <c r="L2466" s="11">
        <v>239</v>
      </c>
      <c r="M2466" s="11"/>
      <c r="N2466" s="19">
        <v>239</v>
      </c>
      <c r="O2466" s="20" t="s">
        <v>22</v>
      </c>
      <c r="P2466" s="6">
        <v>239</v>
      </c>
      <c r="Q2466" s="21" t="b">
        <f t="shared" si="76"/>
        <v>1</v>
      </c>
      <c r="S2466" s="6" t="s">
        <v>7143</v>
      </c>
      <c r="T2466" s="8">
        <v>239</v>
      </c>
    </row>
    <row r="2467" spans="1:20">
      <c r="A2467" s="11">
        <v>44868</v>
      </c>
      <c r="B2467" s="11" t="s">
        <v>7144</v>
      </c>
      <c r="C2467" s="11" t="s">
        <v>19</v>
      </c>
      <c r="D2467" s="11">
        <v>359</v>
      </c>
      <c r="E2467" s="11">
        <v>141.3</v>
      </c>
      <c r="F2467" s="12" t="s">
        <v>7145</v>
      </c>
      <c r="G2467" s="11">
        <v>239</v>
      </c>
      <c r="H2467" s="11">
        <v>239</v>
      </c>
      <c r="I2467" s="18"/>
      <c r="J2467" s="18" t="b">
        <f t="shared" si="77"/>
        <v>1</v>
      </c>
      <c r="K2467" s="11">
        <v>239</v>
      </c>
      <c r="L2467" s="11">
        <v>239</v>
      </c>
      <c r="M2467" s="11"/>
      <c r="N2467" s="19">
        <v>239</v>
      </c>
      <c r="O2467" s="20" t="s">
        <v>22</v>
      </c>
      <c r="P2467" s="6">
        <v>239</v>
      </c>
      <c r="Q2467" s="21" t="b">
        <f t="shared" si="76"/>
        <v>1</v>
      </c>
      <c r="S2467" s="6" t="s">
        <v>7146</v>
      </c>
      <c r="T2467" s="8">
        <v>239</v>
      </c>
    </row>
    <row r="2468" spans="1:20">
      <c r="A2468" s="11">
        <v>44868</v>
      </c>
      <c r="B2468" s="11" t="s">
        <v>7147</v>
      </c>
      <c r="C2468" s="11" t="s">
        <v>19</v>
      </c>
      <c r="D2468" s="11">
        <v>659</v>
      </c>
      <c r="E2468" s="11">
        <v>260</v>
      </c>
      <c r="F2468" s="12" t="s">
        <v>7148</v>
      </c>
      <c r="G2468" s="11">
        <v>459.6659</v>
      </c>
      <c r="H2468" s="11">
        <v>459.6659</v>
      </c>
      <c r="I2468" s="18"/>
      <c r="J2468" s="18" t="b">
        <f t="shared" si="77"/>
        <v>1</v>
      </c>
      <c r="K2468" s="11">
        <v>459.6659</v>
      </c>
      <c r="L2468" s="11">
        <v>459.6659</v>
      </c>
      <c r="M2468" s="11"/>
      <c r="N2468" s="19">
        <v>459.6</v>
      </c>
      <c r="O2468" s="20" t="s">
        <v>22</v>
      </c>
      <c r="P2468" s="6">
        <v>459</v>
      </c>
      <c r="Q2468" s="21" t="b">
        <f t="shared" si="76"/>
        <v>1</v>
      </c>
      <c r="S2468" s="6" t="s">
        <v>7149</v>
      </c>
      <c r="T2468" s="8">
        <v>459.6</v>
      </c>
    </row>
    <row r="2469" spans="1:20">
      <c r="A2469" s="11">
        <v>44868</v>
      </c>
      <c r="B2469" s="11" t="s">
        <v>7150</v>
      </c>
      <c r="C2469" s="11" t="s">
        <v>19</v>
      </c>
      <c r="D2469" s="11">
        <v>309</v>
      </c>
      <c r="E2469" s="11">
        <v>122</v>
      </c>
      <c r="F2469" s="12" t="s">
        <v>7151</v>
      </c>
      <c r="G2469" s="11">
        <v>122</v>
      </c>
      <c r="H2469" s="11">
        <v>122</v>
      </c>
      <c r="I2469" s="18"/>
      <c r="J2469" s="18" t="b">
        <f t="shared" si="77"/>
        <v>1</v>
      </c>
      <c r="K2469" s="11">
        <v>122</v>
      </c>
      <c r="L2469" s="11">
        <v>199</v>
      </c>
      <c r="M2469" s="11" t="s">
        <v>44</v>
      </c>
      <c r="N2469" s="19">
        <v>199</v>
      </c>
      <c r="O2469" s="20" t="s">
        <v>22</v>
      </c>
      <c r="P2469" s="6">
        <v>199</v>
      </c>
      <c r="Q2469" s="21" t="b">
        <f t="shared" si="76"/>
        <v>1</v>
      </c>
      <c r="S2469" s="6" t="s">
        <v>7152</v>
      </c>
      <c r="T2469" s="8">
        <v>199</v>
      </c>
    </row>
    <row r="2470" spans="1:20">
      <c r="A2470" s="11">
        <v>44868</v>
      </c>
      <c r="B2470" s="11" t="s">
        <v>7153</v>
      </c>
      <c r="C2470" s="11" t="s">
        <v>19</v>
      </c>
      <c r="D2470" s="11">
        <v>309</v>
      </c>
      <c r="E2470" s="11">
        <v>122</v>
      </c>
      <c r="F2470" s="12" t="s">
        <v>7154</v>
      </c>
      <c r="G2470" s="11">
        <v>122</v>
      </c>
      <c r="H2470" s="11">
        <v>122</v>
      </c>
      <c r="I2470" s="18"/>
      <c r="J2470" s="18" t="b">
        <f t="shared" si="77"/>
        <v>1</v>
      </c>
      <c r="K2470" s="11">
        <v>122</v>
      </c>
      <c r="L2470" s="11">
        <v>199</v>
      </c>
      <c r="M2470" s="11" t="s">
        <v>44</v>
      </c>
      <c r="N2470" s="19">
        <v>199</v>
      </c>
      <c r="O2470" s="20" t="s">
        <v>22</v>
      </c>
      <c r="P2470" s="6">
        <v>199</v>
      </c>
      <c r="Q2470" s="21" t="b">
        <f t="shared" si="76"/>
        <v>1</v>
      </c>
      <c r="S2470" s="6" t="s">
        <v>7155</v>
      </c>
      <c r="T2470" s="8">
        <v>199</v>
      </c>
    </row>
    <row r="2471" spans="1:20">
      <c r="A2471" s="11">
        <v>44868</v>
      </c>
      <c r="B2471" s="11" t="s">
        <v>7156</v>
      </c>
      <c r="C2471" s="11" t="s">
        <v>19</v>
      </c>
      <c r="D2471" s="11">
        <v>309</v>
      </c>
      <c r="E2471" s="11">
        <v>122</v>
      </c>
      <c r="F2471" s="13" t="s">
        <v>7157</v>
      </c>
      <c r="G2471" s="11">
        <v>309</v>
      </c>
      <c r="H2471" s="11">
        <v>122</v>
      </c>
      <c r="I2471" s="27" t="s">
        <v>3413</v>
      </c>
      <c r="J2471" s="18" t="b">
        <f t="shared" si="77"/>
        <v>0</v>
      </c>
      <c r="K2471" s="11">
        <v>309</v>
      </c>
      <c r="L2471" s="11">
        <v>199</v>
      </c>
      <c r="M2471" s="11" t="s">
        <v>44</v>
      </c>
      <c r="N2471" s="19">
        <v>199</v>
      </c>
      <c r="O2471" s="20" t="s">
        <v>22</v>
      </c>
      <c r="P2471" s="6">
        <v>199</v>
      </c>
      <c r="Q2471" s="21" t="s">
        <v>22</v>
      </c>
      <c r="R2471" s="7" t="s">
        <v>22</v>
      </c>
      <c r="S2471" s="6" t="s">
        <v>7158</v>
      </c>
      <c r="T2471" s="8">
        <v>199</v>
      </c>
    </row>
    <row r="2472" spans="1:20">
      <c r="A2472" s="11">
        <v>44868</v>
      </c>
      <c r="B2472" s="11" t="s">
        <v>7159</v>
      </c>
      <c r="C2472" s="11" t="s">
        <v>19</v>
      </c>
      <c r="D2472" s="11">
        <v>309</v>
      </c>
      <c r="E2472" s="11">
        <v>122</v>
      </c>
      <c r="F2472" s="13" t="s">
        <v>7160</v>
      </c>
      <c r="G2472" s="11">
        <v>309</v>
      </c>
      <c r="H2472" s="11">
        <v>122</v>
      </c>
      <c r="I2472" s="27" t="s">
        <v>3413</v>
      </c>
      <c r="J2472" s="18" t="b">
        <f t="shared" si="77"/>
        <v>0</v>
      </c>
      <c r="K2472" s="11">
        <v>309</v>
      </c>
      <c r="L2472" s="11">
        <v>199</v>
      </c>
      <c r="M2472" s="11" t="s">
        <v>44</v>
      </c>
      <c r="N2472" s="19">
        <v>199</v>
      </c>
      <c r="O2472" s="20" t="s">
        <v>22</v>
      </c>
      <c r="P2472" s="6">
        <v>199</v>
      </c>
      <c r="Q2472" s="21" t="b">
        <f t="shared" ref="Q2472:Q2533" si="78">FLOOR(P2472,1)=FLOOR(N2472,1)</f>
        <v>1</v>
      </c>
      <c r="R2472" s="26" t="s">
        <v>7161</v>
      </c>
      <c r="S2472" s="6" t="s">
        <v>7162</v>
      </c>
      <c r="T2472" s="8">
        <v>199</v>
      </c>
    </row>
    <row r="2473" spans="1:20">
      <c r="A2473" s="11">
        <v>44868</v>
      </c>
      <c r="B2473" s="11" t="s">
        <v>7163</v>
      </c>
      <c r="C2473" s="11" t="s">
        <v>19</v>
      </c>
      <c r="D2473" s="11">
        <v>299</v>
      </c>
      <c r="E2473" s="11">
        <v>118.4</v>
      </c>
      <c r="F2473" s="12" t="s">
        <v>7164</v>
      </c>
      <c r="G2473" s="11">
        <v>164</v>
      </c>
      <c r="H2473" s="11">
        <v>164</v>
      </c>
      <c r="I2473" s="18"/>
      <c r="J2473" s="18" t="b">
        <f t="shared" si="77"/>
        <v>1</v>
      </c>
      <c r="K2473" s="11">
        <v>164</v>
      </c>
      <c r="L2473" s="11">
        <v>164</v>
      </c>
      <c r="M2473" s="11"/>
      <c r="N2473" s="19">
        <v>164</v>
      </c>
      <c r="O2473" s="20" t="s">
        <v>22</v>
      </c>
      <c r="P2473" s="6">
        <v>164</v>
      </c>
      <c r="Q2473" s="21" t="b">
        <f t="shared" si="78"/>
        <v>1</v>
      </c>
      <c r="S2473" s="6" t="s">
        <v>7165</v>
      </c>
      <c r="T2473" s="8">
        <v>164</v>
      </c>
    </row>
    <row r="2474" spans="1:20">
      <c r="A2474" s="11">
        <v>44868</v>
      </c>
      <c r="B2474" s="11" t="s">
        <v>7166</v>
      </c>
      <c r="C2474" s="11" t="s">
        <v>19</v>
      </c>
      <c r="D2474" s="11">
        <v>299</v>
      </c>
      <c r="E2474" s="11">
        <v>118.4</v>
      </c>
      <c r="F2474" s="12" t="s">
        <v>7167</v>
      </c>
      <c r="G2474" s="11">
        <v>164</v>
      </c>
      <c r="H2474" s="11">
        <v>164</v>
      </c>
      <c r="I2474" s="18"/>
      <c r="J2474" s="18" t="b">
        <f t="shared" si="77"/>
        <v>1</v>
      </c>
      <c r="K2474" s="11">
        <v>164</v>
      </c>
      <c r="L2474" s="11">
        <v>164</v>
      </c>
      <c r="M2474" s="11"/>
      <c r="N2474" s="19">
        <v>164</v>
      </c>
      <c r="O2474" s="20" t="s">
        <v>22</v>
      </c>
      <c r="P2474" s="6">
        <v>164</v>
      </c>
      <c r="Q2474" s="21" t="b">
        <f t="shared" si="78"/>
        <v>1</v>
      </c>
      <c r="S2474" s="6" t="s">
        <v>7168</v>
      </c>
      <c r="T2474" s="8">
        <v>164</v>
      </c>
    </row>
    <row r="2475" spans="1:20">
      <c r="A2475" s="11">
        <v>44868</v>
      </c>
      <c r="B2475" s="11" t="s">
        <v>7169</v>
      </c>
      <c r="C2475" s="11" t="s">
        <v>19</v>
      </c>
      <c r="D2475" s="11">
        <v>299</v>
      </c>
      <c r="E2475" s="11">
        <v>118.4</v>
      </c>
      <c r="F2475" s="12" t="s">
        <v>7170</v>
      </c>
      <c r="G2475" s="11">
        <v>164</v>
      </c>
      <c r="H2475" s="11">
        <v>164</v>
      </c>
      <c r="I2475" s="18"/>
      <c r="J2475" s="18" t="b">
        <f t="shared" si="77"/>
        <v>1</v>
      </c>
      <c r="K2475" s="11">
        <v>164</v>
      </c>
      <c r="L2475" s="11">
        <v>164</v>
      </c>
      <c r="M2475" s="11"/>
      <c r="N2475" s="19">
        <v>164</v>
      </c>
      <c r="O2475" s="20" t="s">
        <v>22</v>
      </c>
      <c r="P2475" s="6">
        <v>164</v>
      </c>
      <c r="Q2475" s="21" t="b">
        <f t="shared" si="78"/>
        <v>1</v>
      </c>
      <c r="S2475" s="6" t="s">
        <v>7171</v>
      </c>
      <c r="T2475" s="8">
        <v>164</v>
      </c>
    </row>
    <row r="2476" spans="1:20">
      <c r="A2476" s="11">
        <v>44868</v>
      </c>
      <c r="B2476" s="11" t="s">
        <v>7172</v>
      </c>
      <c r="C2476" s="11" t="s">
        <v>19</v>
      </c>
      <c r="D2476" s="11">
        <v>299</v>
      </c>
      <c r="E2476" s="11">
        <v>118.4</v>
      </c>
      <c r="F2476" s="12" t="s">
        <v>7173</v>
      </c>
      <c r="G2476" s="11">
        <v>164</v>
      </c>
      <c r="H2476" s="11">
        <v>164</v>
      </c>
      <c r="I2476" s="18"/>
      <c r="J2476" s="18" t="b">
        <f t="shared" si="77"/>
        <v>1</v>
      </c>
      <c r="K2476" s="11">
        <v>164</v>
      </c>
      <c r="L2476" s="11">
        <v>164</v>
      </c>
      <c r="M2476" s="11"/>
      <c r="N2476" s="19">
        <v>164</v>
      </c>
      <c r="O2476" s="20" t="s">
        <v>22</v>
      </c>
      <c r="P2476" s="6">
        <v>164</v>
      </c>
      <c r="Q2476" s="21" t="b">
        <f t="shared" si="78"/>
        <v>1</v>
      </c>
      <c r="S2476" s="6" t="s">
        <v>7174</v>
      </c>
      <c r="T2476" s="8">
        <v>164</v>
      </c>
    </row>
    <row r="2477" spans="1:20">
      <c r="A2477" s="11">
        <v>44868</v>
      </c>
      <c r="B2477" s="11" t="s">
        <v>7175</v>
      </c>
      <c r="C2477" s="11" t="s">
        <v>19</v>
      </c>
      <c r="D2477" s="11">
        <v>299</v>
      </c>
      <c r="E2477" s="11">
        <v>118.4</v>
      </c>
      <c r="F2477" s="12" t="s">
        <v>7176</v>
      </c>
      <c r="G2477" s="11">
        <v>164</v>
      </c>
      <c r="H2477" s="11">
        <v>164</v>
      </c>
      <c r="I2477" s="18"/>
      <c r="J2477" s="18" t="b">
        <f t="shared" si="77"/>
        <v>1</v>
      </c>
      <c r="K2477" s="11">
        <v>164</v>
      </c>
      <c r="L2477" s="11">
        <v>164</v>
      </c>
      <c r="M2477" s="11"/>
      <c r="N2477" s="19">
        <v>164</v>
      </c>
      <c r="O2477" s="20" t="s">
        <v>22</v>
      </c>
      <c r="P2477" s="6">
        <v>164</v>
      </c>
      <c r="Q2477" s="21" t="b">
        <f t="shared" si="78"/>
        <v>1</v>
      </c>
      <c r="S2477" s="6" t="s">
        <v>7177</v>
      </c>
      <c r="T2477" s="8">
        <v>164</v>
      </c>
    </row>
    <row r="2478" spans="1:20">
      <c r="A2478" s="11">
        <v>44868</v>
      </c>
      <c r="B2478" s="11" t="s">
        <v>7178</v>
      </c>
      <c r="C2478" s="11" t="s">
        <v>19</v>
      </c>
      <c r="D2478" s="11">
        <v>299</v>
      </c>
      <c r="E2478" s="11">
        <v>118.4</v>
      </c>
      <c r="F2478" s="12" t="s">
        <v>7179</v>
      </c>
      <c r="G2478" s="11">
        <v>164</v>
      </c>
      <c r="H2478" s="11">
        <v>164</v>
      </c>
      <c r="I2478" s="18"/>
      <c r="J2478" s="18" t="b">
        <f t="shared" si="77"/>
        <v>1</v>
      </c>
      <c r="K2478" s="11">
        <v>164</v>
      </c>
      <c r="L2478" s="11">
        <v>164</v>
      </c>
      <c r="M2478" s="11"/>
      <c r="N2478" s="19">
        <v>164</v>
      </c>
      <c r="O2478" s="20" t="s">
        <v>22</v>
      </c>
      <c r="P2478" s="6">
        <v>164</v>
      </c>
      <c r="Q2478" s="21" t="b">
        <f t="shared" si="78"/>
        <v>1</v>
      </c>
      <c r="S2478" s="6" t="s">
        <v>7180</v>
      </c>
      <c r="T2478" s="8">
        <v>164</v>
      </c>
    </row>
    <row r="2479" spans="1:20">
      <c r="A2479" s="11">
        <v>44868</v>
      </c>
      <c r="B2479" s="11" t="s">
        <v>7181</v>
      </c>
      <c r="C2479" s="11" t="s">
        <v>19</v>
      </c>
      <c r="D2479" s="11">
        <v>299</v>
      </c>
      <c r="E2479" s="11">
        <v>118.4</v>
      </c>
      <c r="F2479" s="12" t="s">
        <v>7182</v>
      </c>
      <c r="G2479" s="11">
        <v>164</v>
      </c>
      <c r="H2479" s="11">
        <v>164</v>
      </c>
      <c r="I2479" s="18"/>
      <c r="J2479" s="18" t="b">
        <f t="shared" si="77"/>
        <v>1</v>
      </c>
      <c r="K2479" s="11">
        <v>164</v>
      </c>
      <c r="L2479" s="11">
        <v>164</v>
      </c>
      <c r="M2479" s="11"/>
      <c r="N2479" s="19">
        <v>164</v>
      </c>
      <c r="O2479" s="20" t="s">
        <v>22</v>
      </c>
      <c r="P2479" s="6">
        <v>164</v>
      </c>
      <c r="Q2479" s="21" t="b">
        <f t="shared" si="78"/>
        <v>1</v>
      </c>
      <c r="S2479" s="6" t="s">
        <v>7183</v>
      </c>
      <c r="T2479" s="8">
        <v>164</v>
      </c>
    </row>
    <row r="2480" spans="1:20">
      <c r="A2480" s="11">
        <v>44868</v>
      </c>
      <c r="B2480" s="11" t="s">
        <v>7184</v>
      </c>
      <c r="C2480" s="11" t="s">
        <v>19</v>
      </c>
      <c r="D2480" s="11">
        <v>299</v>
      </c>
      <c r="E2480" s="11">
        <v>118.4</v>
      </c>
      <c r="F2480" s="12" t="s">
        <v>7185</v>
      </c>
      <c r="G2480" s="11">
        <v>164</v>
      </c>
      <c r="H2480" s="11">
        <v>164</v>
      </c>
      <c r="I2480" s="18"/>
      <c r="J2480" s="18" t="b">
        <f t="shared" si="77"/>
        <v>1</v>
      </c>
      <c r="K2480" s="11">
        <v>164</v>
      </c>
      <c r="L2480" s="11">
        <v>164</v>
      </c>
      <c r="M2480" s="11"/>
      <c r="N2480" s="19">
        <v>164</v>
      </c>
      <c r="O2480" s="20" t="s">
        <v>22</v>
      </c>
      <c r="P2480" s="6">
        <v>164</v>
      </c>
      <c r="Q2480" s="21" t="b">
        <f t="shared" si="78"/>
        <v>1</v>
      </c>
      <c r="S2480" s="6" t="s">
        <v>7186</v>
      </c>
      <c r="T2480" s="8">
        <v>164</v>
      </c>
    </row>
    <row r="2481" spans="1:20">
      <c r="A2481" s="11">
        <v>44868</v>
      </c>
      <c r="B2481" s="11" t="s">
        <v>7187</v>
      </c>
      <c r="C2481" s="11" t="s">
        <v>19</v>
      </c>
      <c r="D2481" s="11">
        <v>299</v>
      </c>
      <c r="E2481" s="11">
        <v>118.4</v>
      </c>
      <c r="F2481" s="12" t="s">
        <v>7188</v>
      </c>
      <c r="G2481" s="11">
        <v>164</v>
      </c>
      <c r="H2481" s="11">
        <v>164</v>
      </c>
      <c r="I2481" s="18"/>
      <c r="J2481" s="18" t="b">
        <f t="shared" si="77"/>
        <v>1</v>
      </c>
      <c r="K2481" s="11">
        <v>164</v>
      </c>
      <c r="L2481" s="11">
        <v>164</v>
      </c>
      <c r="M2481" s="11"/>
      <c r="N2481" s="19">
        <v>164</v>
      </c>
      <c r="O2481" s="20" t="s">
        <v>22</v>
      </c>
      <c r="P2481" s="6">
        <v>164</v>
      </c>
      <c r="Q2481" s="21" t="b">
        <f t="shared" si="78"/>
        <v>1</v>
      </c>
      <c r="S2481" s="6" t="s">
        <v>7189</v>
      </c>
      <c r="T2481" s="8">
        <v>164</v>
      </c>
    </row>
    <row r="2482" spans="1:20">
      <c r="A2482" s="11">
        <v>44868</v>
      </c>
      <c r="B2482" s="11" t="s">
        <v>7190</v>
      </c>
      <c r="C2482" s="11" t="s">
        <v>19</v>
      </c>
      <c r="D2482" s="11">
        <v>299</v>
      </c>
      <c r="E2482" s="11">
        <v>118.4</v>
      </c>
      <c r="F2482" s="12" t="s">
        <v>7191</v>
      </c>
      <c r="G2482" s="11">
        <v>164</v>
      </c>
      <c r="H2482" s="11">
        <v>164</v>
      </c>
      <c r="I2482" s="18"/>
      <c r="J2482" s="18" t="b">
        <f t="shared" si="77"/>
        <v>1</v>
      </c>
      <c r="K2482" s="11">
        <v>164</v>
      </c>
      <c r="L2482" s="11">
        <v>164</v>
      </c>
      <c r="M2482" s="11"/>
      <c r="N2482" s="19">
        <v>164</v>
      </c>
      <c r="O2482" s="20" t="s">
        <v>22</v>
      </c>
      <c r="P2482" s="6">
        <v>164</v>
      </c>
      <c r="Q2482" s="21" t="b">
        <f t="shared" si="78"/>
        <v>1</v>
      </c>
      <c r="S2482" s="6" t="s">
        <v>7192</v>
      </c>
      <c r="T2482" s="8">
        <v>164</v>
      </c>
    </row>
    <row r="2483" spans="1:20">
      <c r="A2483" s="11">
        <v>44868</v>
      </c>
      <c r="B2483" s="11" t="s">
        <v>7193</v>
      </c>
      <c r="C2483" s="11" t="s">
        <v>19</v>
      </c>
      <c r="D2483" s="11">
        <v>299</v>
      </c>
      <c r="E2483" s="11">
        <v>118.4</v>
      </c>
      <c r="F2483" s="12" t="s">
        <v>7194</v>
      </c>
      <c r="G2483" s="11">
        <v>164</v>
      </c>
      <c r="H2483" s="11">
        <v>164</v>
      </c>
      <c r="I2483" s="18"/>
      <c r="J2483" s="18" t="b">
        <f t="shared" si="77"/>
        <v>1</v>
      </c>
      <c r="K2483" s="11">
        <v>164</v>
      </c>
      <c r="L2483" s="11">
        <v>164</v>
      </c>
      <c r="M2483" s="11"/>
      <c r="N2483" s="19">
        <v>164</v>
      </c>
      <c r="O2483" s="20" t="s">
        <v>22</v>
      </c>
      <c r="P2483" s="6">
        <v>164</v>
      </c>
      <c r="Q2483" s="21" t="b">
        <f t="shared" si="78"/>
        <v>1</v>
      </c>
      <c r="S2483" s="6" t="s">
        <v>7195</v>
      </c>
      <c r="T2483" s="8">
        <v>164</v>
      </c>
    </row>
    <row r="2484" spans="1:20">
      <c r="A2484" s="11">
        <v>44868</v>
      </c>
      <c r="B2484" s="11" t="s">
        <v>7196</v>
      </c>
      <c r="C2484" s="11" t="s">
        <v>19</v>
      </c>
      <c r="D2484" s="11">
        <v>299</v>
      </c>
      <c r="E2484" s="11">
        <v>118.4</v>
      </c>
      <c r="F2484" s="12" t="s">
        <v>7197</v>
      </c>
      <c r="G2484" s="11">
        <v>164</v>
      </c>
      <c r="H2484" s="11">
        <v>164</v>
      </c>
      <c r="I2484" s="18"/>
      <c r="J2484" s="18" t="b">
        <f t="shared" si="77"/>
        <v>1</v>
      </c>
      <c r="K2484" s="11">
        <v>164</v>
      </c>
      <c r="L2484" s="11">
        <v>164</v>
      </c>
      <c r="M2484" s="11"/>
      <c r="N2484" s="19">
        <v>164</v>
      </c>
      <c r="O2484" s="20" t="s">
        <v>22</v>
      </c>
      <c r="P2484" s="6">
        <v>164</v>
      </c>
      <c r="Q2484" s="21" t="b">
        <f t="shared" si="78"/>
        <v>1</v>
      </c>
      <c r="S2484" s="6" t="s">
        <v>7198</v>
      </c>
      <c r="T2484" s="8">
        <v>164</v>
      </c>
    </row>
    <row r="2485" spans="1:20">
      <c r="A2485" s="11">
        <v>44868</v>
      </c>
      <c r="B2485" s="11" t="s">
        <v>7199</v>
      </c>
      <c r="C2485" s="11" t="s">
        <v>19</v>
      </c>
      <c r="D2485" s="11">
        <v>299</v>
      </c>
      <c r="E2485" s="11">
        <v>118.4</v>
      </c>
      <c r="F2485" s="12" t="s">
        <v>7200</v>
      </c>
      <c r="G2485" s="11">
        <v>164</v>
      </c>
      <c r="H2485" s="11">
        <v>164</v>
      </c>
      <c r="I2485" s="18"/>
      <c r="J2485" s="18" t="b">
        <f t="shared" si="77"/>
        <v>1</v>
      </c>
      <c r="K2485" s="11">
        <v>164</v>
      </c>
      <c r="L2485" s="11">
        <v>164</v>
      </c>
      <c r="M2485" s="11"/>
      <c r="N2485" s="19">
        <v>164</v>
      </c>
      <c r="O2485" s="20" t="s">
        <v>22</v>
      </c>
      <c r="P2485" s="6">
        <v>164</v>
      </c>
      <c r="Q2485" s="21" t="b">
        <f t="shared" si="78"/>
        <v>1</v>
      </c>
      <c r="S2485" s="6" t="s">
        <v>7201</v>
      </c>
      <c r="T2485" s="8">
        <v>164</v>
      </c>
    </row>
    <row r="2486" spans="1:20">
      <c r="A2486" s="11">
        <v>44868</v>
      </c>
      <c r="B2486" s="11" t="s">
        <v>7202</v>
      </c>
      <c r="C2486" s="11" t="s">
        <v>19</v>
      </c>
      <c r="D2486" s="11">
        <v>299</v>
      </c>
      <c r="E2486" s="11">
        <v>118.4</v>
      </c>
      <c r="F2486" s="12" t="s">
        <v>7203</v>
      </c>
      <c r="G2486" s="11">
        <v>164</v>
      </c>
      <c r="H2486" s="11">
        <v>164</v>
      </c>
      <c r="I2486" s="18"/>
      <c r="J2486" s="18" t="b">
        <f t="shared" si="77"/>
        <v>1</v>
      </c>
      <c r="K2486" s="11">
        <v>164</v>
      </c>
      <c r="L2486" s="11">
        <v>164</v>
      </c>
      <c r="M2486" s="11"/>
      <c r="N2486" s="19">
        <v>164</v>
      </c>
      <c r="O2486" s="20" t="s">
        <v>22</v>
      </c>
      <c r="P2486" s="6">
        <v>164</v>
      </c>
      <c r="Q2486" s="21" t="b">
        <f t="shared" si="78"/>
        <v>1</v>
      </c>
      <c r="S2486" s="6" t="s">
        <v>7204</v>
      </c>
      <c r="T2486" s="8">
        <v>164</v>
      </c>
    </row>
    <row r="2487" spans="1:20">
      <c r="A2487" s="11">
        <v>44868</v>
      </c>
      <c r="B2487" s="11" t="s">
        <v>7205</v>
      </c>
      <c r="C2487" s="11" t="s">
        <v>19</v>
      </c>
      <c r="D2487" s="11">
        <v>299</v>
      </c>
      <c r="E2487" s="11">
        <v>118.4</v>
      </c>
      <c r="F2487" s="12" t="s">
        <v>7206</v>
      </c>
      <c r="G2487" s="11">
        <v>164</v>
      </c>
      <c r="H2487" s="11">
        <v>164</v>
      </c>
      <c r="I2487" s="18"/>
      <c r="J2487" s="18" t="b">
        <f t="shared" si="77"/>
        <v>1</v>
      </c>
      <c r="K2487" s="11">
        <v>164</v>
      </c>
      <c r="L2487" s="11">
        <v>164</v>
      </c>
      <c r="M2487" s="11"/>
      <c r="N2487" s="19">
        <v>164</v>
      </c>
      <c r="O2487" s="20" t="s">
        <v>22</v>
      </c>
      <c r="P2487" s="6">
        <v>164</v>
      </c>
      <c r="Q2487" s="21" t="b">
        <f t="shared" si="78"/>
        <v>1</v>
      </c>
      <c r="S2487" s="6" t="s">
        <v>7207</v>
      </c>
      <c r="T2487" s="8">
        <v>164</v>
      </c>
    </row>
    <row r="2488" spans="1:20">
      <c r="A2488" s="11">
        <v>44868</v>
      </c>
      <c r="B2488" s="11" t="s">
        <v>7208</v>
      </c>
      <c r="C2488" s="11" t="s">
        <v>19</v>
      </c>
      <c r="D2488" s="11">
        <v>299</v>
      </c>
      <c r="E2488" s="11">
        <v>118.4</v>
      </c>
      <c r="F2488" s="12" t="s">
        <v>7209</v>
      </c>
      <c r="G2488" s="11">
        <v>164</v>
      </c>
      <c r="H2488" s="11">
        <v>164</v>
      </c>
      <c r="I2488" s="18"/>
      <c r="J2488" s="18" t="b">
        <f t="shared" si="77"/>
        <v>1</v>
      </c>
      <c r="K2488" s="11">
        <v>164</v>
      </c>
      <c r="L2488" s="11">
        <v>164</v>
      </c>
      <c r="M2488" s="11"/>
      <c r="N2488" s="19">
        <v>164</v>
      </c>
      <c r="O2488" s="20" t="s">
        <v>22</v>
      </c>
      <c r="P2488" s="6">
        <v>164</v>
      </c>
      <c r="Q2488" s="21" t="b">
        <f t="shared" si="78"/>
        <v>1</v>
      </c>
      <c r="S2488" s="6" t="s">
        <v>7210</v>
      </c>
      <c r="T2488" s="8">
        <v>164</v>
      </c>
    </row>
    <row r="2489" spans="1:20">
      <c r="A2489" s="11">
        <v>44868</v>
      </c>
      <c r="B2489" s="11" t="s">
        <v>7211</v>
      </c>
      <c r="C2489" s="11" t="s">
        <v>19</v>
      </c>
      <c r="D2489" s="11">
        <v>299</v>
      </c>
      <c r="E2489" s="11">
        <v>118.4</v>
      </c>
      <c r="F2489" s="12" t="s">
        <v>7212</v>
      </c>
      <c r="G2489" s="11">
        <v>164</v>
      </c>
      <c r="H2489" s="11">
        <v>164</v>
      </c>
      <c r="I2489" s="18"/>
      <c r="J2489" s="18" t="b">
        <f t="shared" si="77"/>
        <v>1</v>
      </c>
      <c r="K2489" s="11">
        <v>164</v>
      </c>
      <c r="L2489" s="11">
        <v>164</v>
      </c>
      <c r="M2489" s="11"/>
      <c r="N2489" s="19">
        <v>164</v>
      </c>
      <c r="O2489" s="20" t="s">
        <v>22</v>
      </c>
      <c r="P2489" s="6">
        <v>164</v>
      </c>
      <c r="Q2489" s="21" t="b">
        <f t="shared" si="78"/>
        <v>1</v>
      </c>
      <c r="S2489" s="6" t="s">
        <v>7213</v>
      </c>
      <c r="T2489" s="8">
        <v>164</v>
      </c>
    </row>
    <row r="2490" spans="1:20">
      <c r="A2490" s="11">
        <v>44868</v>
      </c>
      <c r="B2490" s="11" t="s">
        <v>7214</v>
      </c>
      <c r="C2490" s="11" t="s">
        <v>19</v>
      </c>
      <c r="D2490" s="11">
        <v>299</v>
      </c>
      <c r="E2490" s="11">
        <v>118.4</v>
      </c>
      <c r="F2490" s="12" t="s">
        <v>7215</v>
      </c>
      <c r="G2490" s="11">
        <v>164</v>
      </c>
      <c r="H2490" s="11">
        <v>164</v>
      </c>
      <c r="I2490" s="18"/>
      <c r="J2490" s="18" t="b">
        <f t="shared" si="77"/>
        <v>1</v>
      </c>
      <c r="K2490" s="11">
        <v>164</v>
      </c>
      <c r="L2490" s="11">
        <v>164</v>
      </c>
      <c r="M2490" s="11"/>
      <c r="N2490" s="19">
        <v>164</v>
      </c>
      <c r="O2490" s="20" t="s">
        <v>22</v>
      </c>
      <c r="P2490" s="6">
        <v>164</v>
      </c>
      <c r="Q2490" s="21" t="b">
        <f t="shared" si="78"/>
        <v>1</v>
      </c>
      <c r="S2490" s="6" t="s">
        <v>7216</v>
      </c>
      <c r="T2490" s="8">
        <v>164</v>
      </c>
    </row>
    <row r="2491" spans="1:20">
      <c r="A2491" s="11">
        <v>44868</v>
      </c>
      <c r="B2491" s="11" t="s">
        <v>7217</v>
      </c>
      <c r="C2491" s="11" t="s">
        <v>19</v>
      </c>
      <c r="D2491" s="11">
        <v>299</v>
      </c>
      <c r="E2491" s="11">
        <v>118.4</v>
      </c>
      <c r="F2491" s="12" t="s">
        <v>7218</v>
      </c>
      <c r="G2491" s="11">
        <v>239</v>
      </c>
      <c r="H2491" s="11">
        <v>239</v>
      </c>
      <c r="I2491" s="18"/>
      <c r="J2491" s="18" t="b">
        <f t="shared" si="77"/>
        <v>1</v>
      </c>
      <c r="K2491" s="11">
        <v>239</v>
      </c>
      <c r="L2491" s="11">
        <v>239</v>
      </c>
      <c r="M2491" s="11"/>
      <c r="N2491" s="19">
        <v>239</v>
      </c>
      <c r="O2491" s="20" t="s">
        <v>22</v>
      </c>
      <c r="P2491" s="6">
        <v>239</v>
      </c>
      <c r="Q2491" s="21" t="b">
        <f t="shared" si="78"/>
        <v>1</v>
      </c>
      <c r="S2491" s="6" t="s">
        <v>7219</v>
      </c>
      <c r="T2491" s="8">
        <v>239</v>
      </c>
    </row>
    <row r="2492" spans="1:20">
      <c r="A2492" s="11">
        <v>44868</v>
      </c>
      <c r="B2492" s="11" t="s">
        <v>7220</v>
      </c>
      <c r="C2492" s="11" t="s">
        <v>19</v>
      </c>
      <c r="D2492" s="11">
        <v>299</v>
      </c>
      <c r="E2492" s="11">
        <v>118.4</v>
      </c>
      <c r="F2492" s="12" t="s">
        <v>7221</v>
      </c>
      <c r="G2492" s="11">
        <v>164</v>
      </c>
      <c r="H2492" s="11">
        <v>164</v>
      </c>
      <c r="I2492" s="18"/>
      <c r="J2492" s="18" t="b">
        <f t="shared" si="77"/>
        <v>1</v>
      </c>
      <c r="K2492" s="11">
        <v>164</v>
      </c>
      <c r="L2492" s="11">
        <v>164</v>
      </c>
      <c r="M2492" s="11"/>
      <c r="N2492" s="19">
        <v>164</v>
      </c>
      <c r="O2492" s="20" t="s">
        <v>22</v>
      </c>
      <c r="P2492" s="6">
        <v>164</v>
      </c>
      <c r="Q2492" s="21" t="b">
        <f t="shared" si="78"/>
        <v>1</v>
      </c>
      <c r="S2492" s="6" t="s">
        <v>7222</v>
      </c>
      <c r="T2492" s="8">
        <v>164</v>
      </c>
    </row>
    <row r="2493" spans="1:20">
      <c r="A2493" s="11">
        <v>44868</v>
      </c>
      <c r="B2493" s="11" t="s">
        <v>7223</v>
      </c>
      <c r="C2493" s="11" t="s">
        <v>19</v>
      </c>
      <c r="D2493" s="11">
        <v>299</v>
      </c>
      <c r="E2493" s="11">
        <v>118.4</v>
      </c>
      <c r="F2493" s="12" t="s">
        <v>7224</v>
      </c>
      <c r="G2493" s="11">
        <v>164</v>
      </c>
      <c r="H2493" s="11">
        <v>164</v>
      </c>
      <c r="I2493" s="18"/>
      <c r="J2493" s="18" t="b">
        <f t="shared" si="77"/>
        <v>1</v>
      </c>
      <c r="K2493" s="11">
        <v>164</v>
      </c>
      <c r="L2493" s="11">
        <v>164</v>
      </c>
      <c r="M2493" s="11"/>
      <c r="N2493" s="19">
        <v>164</v>
      </c>
      <c r="O2493" s="20" t="s">
        <v>22</v>
      </c>
      <c r="P2493" s="6">
        <v>164</v>
      </c>
      <c r="Q2493" s="21" t="b">
        <f t="shared" si="78"/>
        <v>1</v>
      </c>
      <c r="S2493" s="6" t="s">
        <v>7225</v>
      </c>
      <c r="T2493" s="8">
        <v>164</v>
      </c>
    </row>
    <row r="2494" spans="1:20">
      <c r="A2494" s="11">
        <v>44868</v>
      </c>
      <c r="B2494" s="11" t="s">
        <v>7226</v>
      </c>
      <c r="C2494" s="11" t="s">
        <v>19</v>
      </c>
      <c r="D2494" s="11">
        <v>299</v>
      </c>
      <c r="E2494" s="11">
        <v>118.4</v>
      </c>
      <c r="F2494" s="12" t="s">
        <v>7227</v>
      </c>
      <c r="G2494" s="11">
        <v>164</v>
      </c>
      <c r="H2494" s="11">
        <v>164</v>
      </c>
      <c r="I2494" s="18"/>
      <c r="J2494" s="18" t="b">
        <f t="shared" si="77"/>
        <v>1</v>
      </c>
      <c r="K2494" s="11">
        <v>164</v>
      </c>
      <c r="L2494" s="11">
        <v>164</v>
      </c>
      <c r="M2494" s="11"/>
      <c r="N2494" s="19">
        <v>164</v>
      </c>
      <c r="O2494" s="20" t="s">
        <v>22</v>
      </c>
      <c r="P2494" s="6">
        <v>164</v>
      </c>
      <c r="Q2494" s="21" t="b">
        <f t="shared" si="78"/>
        <v>1</v>
      </c>
      <c r="S2494" s="6" t="s">
        <v>7228</v>
      </c>
      <c r="T2494" s="8">
        <v>164</v>
      </c>
    </row>
    <row r="2495" spans="1:20">
      <c r="A2495" s="11">
        <v>44868</v>
      </c>
      <c r="B2495" s="11" t="s">
        <v>7229</v>
      </c>
      <c r="C2495" s="11" t="s">
        <v>19</v>
      </c>
      <c r="D2495" s="11">
        <v>299</v>
      </c>
      <c r="E2495" s="11">
        <v>118.4</v>
      </c>
      <c r="F2495" s="12" t="s">
        <v>7230</v>
      </c>
      <c r="G2495" s="11">
        <v>164</v>
      </c>
      <c r="H2495" s="11">
        <v>164</v>
      </c>
      <c r="I2495" s="18"/>
      <c r="J2495" s="18" t="b">
        <f t="shared" si="77"/>
        <v>1</v>
      </c>
      <c r="K2495" s="11">
        <v>164</v>
      </c>
      <c r="L2495" s="11">
        <v>164</v>
      </c>
      <c r="M2495" s="11"/>
      <c r="N2495" s="19">
        <v>164</v>
      </c>
      <c r="O2495" s="20" t="s">
        <v>22</v>
      </c>
      <c r="P2495" s="6">
        <v>164</v>
      </c>
      <c r="Q2495" s="21" t="b">
        <f t="shared" si="78"/>
        <v>1</v>
      </c>
      <c r="S2495" s="6" t="s">
        <v>7231</v>
      </c>
      <c r="T2495" s="8">
        <v>164</v>
      </c>
    </row>
    <row r="2496" spans="1:20">
      <c r="A2496" s="11">
        <v>44868</v>
      </c>
      <c r="B2496" s="11" t="s">
        <v>7232</v>
      </c>
      <c r="C2496" s="11" t="s">
        <v>19</v>
      </c>
      <c r="D2496" s="11">
        <v>299</v>
      </c>
      <c r="E2496" s="11">
        <v>118.4</v>
      </c>
      <c r="F2496" s="12" t="s">
        <v>7233</v>
      </c>
      <c r="G2496" s="11">
        <v>164</v>
      </c>
      <c r="H2496" s="11">
        <v>164</v>
      </c>
      <c r="I2496" s="18"/>
      <c r="J2496" s="18" t="b">
        <f t="shared" si="77"/>
        <v>1</v>
      </c>
      <c r="K2496" s="11">
        <v>164</v>
      </c>
      <c r="L2496" s="11">
        <v>164</v>
      </c>
      <c r="M2496" s="11"/>
      <c r="N2496" s="19">
        <v>164</v>
      </c>
      <c r="O2496" s="20" t="s">
        <v>22</v>
      </c>
      <c r="P2496" s="6">
        <v>164</v>
      </c>
      <c r="Q2496" s="21" t="b">
        <f t="shared" si="78"/>
        <v>1</v>
      </c>
      <c r="S2496" s="6" t="s">
        <v>7234</v>
      </c>
      <c r="T2496" s="8">
        <v>164</v>
      </c>
    </row>
    <row r="2497" spans="1:20">
      <c r="A2497" s="11">
        <v>44868</v>
      </c>
      <c r="B2497" s="11" t="s">
        <v>7235</v>
      </c>
      <c r="C2497" s="11" t="s">
        <v>19</v>
      </c>
      <c r="D2497" s="11">
        <v>299</v>
      </c>
      <c r="E2497" s="11">
        <v>118.4</v>
      </c>
      <c r="F2497" s="12" t="s">
        <v>7236</v>
      </c>
      <c r="G2497" s="11">
        <v>164</v>
      </c>
      <c r="H2497" s="11">
        <v>164</v>
      </c>
      <c r="I2497" s="18"/>
      <c r="J2497" s="18" t="b">
        <f t="shared" si="77"/>
        <v>1</v>
      </c>
      <c r="K2497" s="11">
        <v>164</v>
      </c>
      <c r="L2497" s="11">
        <v>164</v>
      </c>
      <c r="M2497" s="11"/>
      <c r="N2497" s="19">
        <v>164</v>
      </c>
      <c r="O2497" s="20" t="s">
        <v>22</v>
      </c>
      <c r="P2497" s="6">
        <v>164</v>
      </c>
      <c r="Q2497" s="21" t="b">
        <f t="shared" si="78"/>
        <v>1</v>
      </c>
      <c r="S2497" s="6" t="s">
        <v>7237</v>
      </c>
      <c r="T2497" s="8">
        <v>164</v>
      </c>
    </row>
    <row r="2498" spans="1:20">
      <c r="A2498" s="11">
        <v>44868</v>
      </c>
      <c r="B2498" s="11" t="s">
        <v>7238</v>
      </c>
      <c r="C2498" s="11" t="s">
        <v>19</v>
      </c>
      <c r="D2498" s="11">
        <v>299</v>
      </c>
      <c r="E2498" s="11">
        <v>118.4</v>
      </c>
      <c r="F2498" s="12" t="s">
        <v>7239</v>
      </c>
      <c r="G2498" s="11">
        <v>164</v>
      </c>
      <c r="H2498" s="11">
        <v>164</v>
      </c>
      <c r="I2498" s="18"/>
      <c r="J2498" s="18" t="b">
        <f t="shared" ref="J2498:J2561" si="79">H2498=G2498</f>
        <v>1</v>
      </c>
      <c r="K2498" s="11">
        <v>164</v>
      </c>
      <c r="L2498" s="11">
        <v>164</v>
      </c>
      <c r="M2498" s="11"/>
      <c r="N2498" s="19">
        <v>164</v>
      </c>
      <c r="O2498" s="20" t="s">
        <v>22</v>
      </c>
      <c r="P2498" s="6">
        <v>164</v>
      </c>
      <c r="Q2498" s="21" t="b">
        <f t="shared" si="78"/>
        <v>1</v>
      </c>
      <c r="S2498" s="6" t="s">
        <v>7240</v>
      </c>
      <c r="T2498" s="8">
        <v>164</v>
      </c>
    </row>
    <row r="2499" spans="1:20">
      <c r="A2499" s="11">
        <v>44868</v>
      </c>
      <c r="B2499" s="11" t="s">
        <v>7241</v>
      </c>
      <c r="C2499" s="11" t="s">
        <v>19</v>
      </c>
      <c r="D2499" s="11">
        <v>299</v>
      </c>
      <c r="E2499" s="11">
        <v>118.4</v>
      </c>
      <c r="F2499" s="12" t="s">
        <v>7242</v>
      </c>
      <c r="G2499" s="11">
        <v>164</v>
      </c>
      <c r="H2499" s="11">
        <v>164</v>
      </c>
      <c r="I2499" s="18"/>
      <c r="J2499" s="18" t="b">
        <f t="shared" si="79"/>
        <v>1</v>
      </c>
      <c r="K2499" s="11">
        <v>164</v>
      </c>
      <c r="L2499" s="11">
        <v>164</v>
      </c>
      <c r="M2499" s="11"/>
      <c r="N2499" s="19">
        <v>164</v>
      </c>
      <c r="O2499" s="20" t="s">
        <v>22</v>
      </c>
      <c r="P2499" s="6">
        <v>164</v>
      </c>
      <c r="Q2499" s="21" t="b">
        <f t="shared" si="78"/>
        <v>1</v>
      </c>
      <c r="S2499" s="6" t="s">
        <v>7243</v>
      </c>
      <c r="T2499" s="8">
        <v>164</v>
      </c>
    </row>
    <row r="2500" spans="1:20">
      <c r="A2500" s="11">
        <v>44868</v>
      </c>
      <c r="B2500" s="11" t="s">
        <v>7244</v>
      </c>
      <c r="C2500" s="11" t="s">
        <v>19</v>
      </c>
      <c r="D2500" s="11">
        <v>299</v>
      </c>
      <c r="E2500" s="11">
        <v>118.4</v>
      </c>
      <c r="F2500" s="12" t="s">
        <v>7245</v>
      </c>
      <c r="G2500" s="11">
        <v>164</v>
      </c>
      <c r="H2500" s="11">
        <v>164</v>
      </c>
      <c r="I2500" s="18"/>
      <c r="J2500" s="18" t="b">
        <f t="shared" si="79"/>
        <v>1</v>
      </c>
      <c r="K2500" s="11">
        <v>164</v>
      </c>
      <c r="L2500" s="11">
        <v>164</v>
      </c>
      <c r="M2500" s="11"/>
      <c r="N2500" s="19">
        <v>164</v>
      </c>
      <c r="O2500" s="20" t="s">
        <v>22</v>
      </c>
      <c r="P2500" s="6">
        <v>164</v>
      </c>
      <c r="Q2500" s="21" t="b">
        <f t="shared" si="78"/>
        <v>1</v>
      </c>
      <c r="S2500" s="6" t="s">
        <v>6663</v>
      </c>
      <c r="T2500" s="8">
        <v>164</v>
      </c>
    </row>
    <row r="2501" spans="1:20">
      <c r="A2501" s="11">
        <v>44868</v>
      </c>
      <c r="B2501" s="11" t="s">
        <v>7246</v>
      </c>
      <c r="C2501" s="11" t="s">
        <v>19</v>
      </c>
      <c r="D2501" s="11">
        <v>559</v>
      </c>
      <c r="E2501" s="11">
        <v>222</v>
      </c>
      <c r="F2501" s="12" t="s">
        <v>7247</v>
      </c>
      <c r="G2501" s="11">
        <v>429</v>
      </c>
      <c r="H2501" s="11">
        <v>429</v>
      </c>
      <c r="I2501" s="18"/>
      <c r="J2501" s="18" t="b">
        <f t="shared" si="79"/>
        <v>1</v>
      </c>
      <c r="K2501" s="11">
        <v>429</v>
      </c>
      <c r="L2501" s="11">
        <v>429</v>
      </c>
      <c r="M2501" s="11"/>
      <c r="N2501" s="19">
        <v>429</v>
      </c>
      <c r="O2501" s="20" t="s">
        <v>22</v>
      </c>
      <c r="P2501" s="6">
        <v>429</v>
      </c>
      <c r="Q2501" s="21" t="b">
        <f t="shared" si="78"/>
        <v>1</v>
      </c>
      <c r="S2501" s="6" t="s">
        <v>7248</v>
      </c>
      <c r="T2501" s="8">
        <v>429</v>
      </c>
    </row>
    <row r="2502" spans="1:20">
      <c r="A2502" s="11">
        <v>44868</v>
      </c>
      <c r="B2502" s="11" t="s">
        <v>7249</v>
      </c>
      <c r="C2502" s="11" t="s">
        <v>19</v>
      </c>
      <c r="D2502" s="11">
        <v>559</v>
      </c>
      <c r="E2502" s="11">
        <v>222</v>
      </c>
      <c r="F2502" s="12" t="s">
        <v>7250</v>
      </c>
      <c r="G2502" s="11">
        <v>429</v>
      </c>
      <c r="H2502" s="11">
        <v>429</v>
      </c>
      <c r="I2502" s="18"/>
      <c r="J2502" s="18" t="b">
        <f t="shared" si="79"/>
        <v>1</v>
      </c>
      <c r="K2502" s="11">
        <v>429</v>
      </c>
      <c r="L2502" s="11">
        <v>429</v>
      </c>
      <c r="M2502" s="11"/>
      <c r="N2502" s="19">
        <v>429</v>
      </c>
      <c r="O2502" s="20" t="s">
        <v>22</v>
      </c>
      <c r="P2502" s="6">
        <v>429</v>
      </c>
      <c r="Q2502" s="21" t="b">
        <f t="shared" si="78"/>
        <v>1</v>
      </c>
      <c r="S2502" s="6" t="s">
        <v>7251</v>
      </c>
      <c r="T2502" s="8">
        <v>429</v>
      </c>
    </row>
    <row r="2503" spans="1:20">
      <c r="A2503" s="11">
        <v>44868</v>
      </c>
      <c r="B2503" s="11" t="s">
        <v>7252</v>
      </c>
      <c r="C2503" s="11" t="s">
        <v>19</v>
      </c>
      <c r="D2503" s="11">
        <v>559</v>
      </c>
      <c r="E2503" s="11">
        <v>222</v>
      </c>
      <c r="F2503" s="12" t="s">
        <v>7253</v>
      </c>
      <c r="G2503" s="11">
        <v>429</v>
      </c>
      <c r="H2503" s="11">
        <v>429</v>
      </c>
      <c r="I2503" s="18"/>
      <c r="J2503" s="18" t="b">
        <f t="shared" si="79"/>
        <v>1</v>
      </c>
      <c r="K2503" s="11">
        <v>429</v>
      </c>
      <c r="L2503" s="11">
        <v>429</v>
      </c>
      <c r="M2503" s="11"/>
      <c r="N2503" s="19">
        <v>429</v>
      </c>
      <c r="O2503" s="20" t="s">
        <v>22</v>
      </c>
      <c r="P2503" s="6">
        <v>429</v>
      </c>
      <c r="Q2503" s="21" t="b">
        <f t="shared" si="78"/>
        <v>1</v>
      </c>
      <c r="S2503" s="6" t="s">
        <v>7254</v>
      </c>
      <c r="T2503" s="8">
        <v>429</v>
      </c>
    </row>
    <row r="2504" spans="1:20">
      <c r="A2504" s="11">
        <v>44868</v>
      </c>
      <c r="B2504" s="11" t="s">
        <v>7255</v>
      </c>
      <c r="C2504" s="11" t="s">
        <v>19</v>
      </c>
      <c r="D2504" s="11">
        <v>349</v>
      </c>
      <c r="E2504" s="11">
        <v>139</v>
      </c>
      <c r="F2504" s="12" t="s">
        <v>7256</v>
      </c>
      <c r="G2504" s="11">
        <v>299</v>
      </c>
      <c r="H2504" s="11">
        <v>299</v>
      </c>
      <c r="I2504" s="18"/>
      <c r="J2504" s="18" t="b">
        <f t="shared" si="79"/>
        <v>1</v>
      </c>
      <c r="K2504" s="11">
        <v>299</v>
      </c>
      <c r="L2504" s="11">
        <v>299</v>
      </c>
      <c r="M2504" s="11"/>
      <c r="N2504" s="19">
        <v>299</v>
      </c>
      <c r="O2504" s="20" t="s">
        <v>22</v>
      </c>
      <c r="P2504" s="6">
        <v>299</v>
      </c>
      <c r="Q2504" s="21" t="b">
        <f t="shared" si="78"/>
        <v>1</v>
      </c>
      <c r="S2504" s="6" t="s">
        <v>7257</v>
      </c>
      <c r="T2504" s="8">
        <v>299</v>
      </c>
    </row>
    <row r="2505" spans="1:20">
      <c r="A2505" s="11">
        <v>44868</v>
      </c>
      <c r="B2505" s="11" t="s">
        <v>7258</v>
      </c>
      <c r="C2505" s="11" t="s">
        <v>19</v>
      </c>
      <c r="D2505" s="11">
        <v>299</v>
      </c>
      <c r="E2505" s="11">
        <v>119.4</v>
      </c>
      <c r="F2505" s="12" t="s">
        <v>7259</v>
      </c>
      <c r="G2505" s="11">
        <v>164</v>
      </c>
      <c r="H2505" s="11">
        <v>164</v>
      </c>
      <c r="I2505" s="18"/>
      <c r="J2505" s="18" t="b">
        <f t="shared" si="79"/>
        <v>1</v>
      </c>
      <c r="K2505" s="11">
        <v>164</v>
      </c>
      <c r="L2505" s="11">
        <v>164</v>
      </c>
      <c r="M2505" s="11"/>
      <c r="N2505" s="19">
        <v>164</v>
      </c>
      <c r="O2505" s="20" t="s">
        <v>22</v>
      </c>
      <c r="P2505" s="6">
        <v>164</v>
      </c>
      <c r="Q2505" s="21" t="b">
        <f t="shared" si="78"/>
        <v>1</v>
      </c>
      <c r="S2505" s="6" t="s">
        <v>7260</v>
      </c>
      <c r="T2505" s="8">
        <v>164</v>
      </c>
    </row>
    <row r="2506" spans="1:20">
      <c r="A2506" s="11">
        <v>44868</v>
      </c>
      <c r="B2506" s="11" t="s">
        <v>7261</v>
      </c>
      <c r="C2506" s="11" t="s">
        <v>19</v>
      </c>
      <c r="D2506" s="11">
        <v>299</v>
      </c>
      <c r="E2506" s="11">
        <v>119.4</v>
      </c>
      <c r="F2506" s="12" t="s">
        <v>7262</v>
      </c>
      <c r="G2506" s="11">
        <v>164</v>
      </c>
      <c r="H2506" s="11">
        <v>164</v>
      </c>
      <c r="I2506" s="18"/>
      <c r="J2506" s="18" t="b">
        <f t="shared" si="79"/>
        <v>1</v>
      </c>
      <c r="K2506" s="11">
        <v>164</v>
      </c>
      <c r="L2506" s="11">
        <v>164</v>
      </c>
      <c r="M2506" s="11"/>
      <c r="N2506" s="19">
        <v>164</v>
      </c>
      <c r="O2506" s="20" t="s">
        <v>22</v>
      </c>
      <c r="P2506" s="6">
        <v>164</v>
      </c>
      <c r="Q2506" s="21" t="b">
        <f t="shared" si="78"/>
        <v>1</v>
      </c>
      <c r="S2506" s="6" t="s">
        <v>7263</v>
      </c>
      <c r="T2506" s="8">
        <v>164</v>
      </c>
    </row>
    <row r="2507" spans="1:20">
      <c r="A2507" s="11">
        <v>44868</v>
      </c>
      <c r="B2507" s="11" t="s">
        <v>7264</v>
      </c>
      <c r="C2507" s="11" t="s">
        <v>19</v>
      </c>
      <c r="D2507" s="11">
        <v>349</v>
      </c>
      <c r="E2507" s="11">
        <v>141.3</v>
      </c>
      <c r="F2507" s="12" t="s">
        <v>7265</v>
      </c>
      <c r="G2507" s="11">
        <v>259</v>
      </c>
      <c r="H2507" s="11">
        <v>259</v>
      </c>
      <c r="I2507" s="18"/>
      <c r="J2507" s="18" t="b">
        <f t="shared" si="79"/>
        <v>1</v>
      </c>
      <c r="K2507" s="11">
        <v>259</v>
      </c>
      <c r="L2507" s="11">
        <v>259</v>
      </c>
      <c r="M2507" s="11"/>
      <c r="N2507" s="19">
        <v>259</v>
      </c>
      <c r="O2507" s="20" t="s">
        <v>22</v>
      </c>
      <c r="P2507" s="6">
        <v>259</v>
      </c>
      <c r="Q2507" s="21" t="b">
        <f t="shared" si="78"/>
        <v>1</v>
      </c>
      <c r="S2507" s="6" t="s">
        <v>7266</v>
      </c>
      <c r="T2507" s="8">
        <v>259</v>
      </c>
    </row>
    <row r="2508" spans="1:20">
      <c r="A2508" s="11">
        <v>44868</v>
      </c>
      <c r="B2508" s="11" t="s">
        <v>7267</v>
      </c>
      <c r="C2508" s="11" t="s">
        <v>19</v>
      </c>
      <c r="D2508" s="11">
        <v>339</v>
      </c>
      <c r="E2508" s="11">
        <v>138</v>
      </c>
      <c r="F2508" s="12" t="s">
        <v>7268</v>
      </c>
      <c r="G2508" s="11">
        <v>194</v>
      </c>
      <c r="H2508" s="11">
        <v>194</v>
      </c>
      <c r="I2508" s="18"/>
      <c r="J2508" s="18" t="b">
        <f t="shared" si="79"/>
        <v>1</v>
      </c>
      <c r="K2508" s="11">
        <v>194</v>
      </c>
      <c r="L2508" s="11">
        <v>194</v>
      </c>
      <c r="M2508" s="11"/>
      <c r="N2508" s="19">
        <v>194</v>
      </c>
      <c r="O2508" s="20" t="s">
        <v>22</v>
      </c>
      <c r="P2508" s="6">
        <v>194</v>
      </c>
      <c r="Q2508" s="21" t="b">
        <f t="shared" si="78"/>
        <v>1</v>
      </c>
      <c r="S2508" s="6" t="s">
        <v>7269</v>
      </c>
      <c r="T2508" s="8">
        <v>194</v>
      </c>
    </row>
    <row r="2509" spans="1:20">
      <c r="A2509" s="11">
        <v>44868</v>
      </c>
      <c r="B2509" s="11" t="s">
        <v>7270</v>
      </c>
      <c r="C2509" s="11" t="s">
        <v>19</v>
      </c>
      <c r="D2509" s="11">
        <v>478</v>
      </c>
      <c r="E2509" s="11">
        <v>200</v>
      </c>
      <c r="F2509" s="13" t="s">
        <v>7271</v>
      </c>
      <c r="G2509" s="11">
        <v>200</v>
      </c>
      <c r="H2509" s="11">
        <v>200</v>
      </c>
      <c r="I2509" s="18"/>
      <c r="J2509" s="18" t="b">
        <f t="shared" si="79"/>
        <v>1</v>
      </c>
      <c r="K2509" s="11">
        <v>200</v>
      </c>
      <c r="L2509" s="11">
        <v>278.4</v>
      </c>
      <c r="M2509" s="12" t="s">
        <v>4792</v>
      </c>
      <c r="N2509" s="19">
        <v>278</v>
      </c>
      <c r="O2509" s="20" t="s">
        <v>22</v>
      </c>
      <c r="P2509" s="6">
        <v>278</v>
      </c>
      <c r="Q2509" s="21" t="b">
        <f t="shared" si="78"/>
        <v>1</v>
      </c>
      <c r="S2509" s="6" t="s">
        <v>7272</v>
      </c>
      <c r="T2509" s="8">
        <v>278</v>
      </c>
    </row>
    <row r="2510" spans="1:20">
      <c r="A2510" s="11">
        <v>44868</v>
      </c>
      <c r="B2510" s="11" t="s">
        <v>7273</v>
      </c>
      <c r="C2510" s="11" t="s">
        <v>19</v>
      </c>
      <c r="D2510" s="11">
        <v>478</v>
      </c>
      <c r="E2510" s="11">
        <v>200</v>
      </c>
      <c r="F2510" s="12" t="s">
        <v>7274</v>
      </c>
      <c r="G2510" s="11">
        <v>200</v>
      </c>
      <c r="H2510" s="11">
        <v>200</v>
      </c>
      <c r="I2510" s="18"/>
      <c r="J2510" s="18" t="b">
        <f t="shared" si="79"/>
        <v>1</v>
      </c>
      <c r="K2510" s="11">
        <v>200</v>
      </c>
      <c r="L2510" s="11">
        <v>278.4</v>
      </c>
      <c r="M2510" s="12" t="s">
        <v>4792</v>
      </c>
      <c r="N2510" s="19">
        <v>278</v>
      </c>
      <c r="O2510" s="20" t="s">
        <v>22</v>
      </c>
      <c r="P2510" s="6">
        <v>278</v>
      </c>
      <c r="Q2510" s="21" t="b">
        <f t="shared" si="78"/>
        <v>1</v>
      </c>
      <c r="S2510" s="6" t="s">
        <v>7275</v>
      </c>
      <c r="T2510" s="8">
        <v>278</v>
      </c>
    </row>
    <row r="2511" spans="1:20">
      <c r="A2511" s="11">
        <v>44868</v>
      </c>
      <c r="B2511" s="11" t="s">
        <v>7276</v>
      </c>
      <c r="C2511" s="11" t="s">
        <v>19</v>
      </c>
      <c r="D2511" s="11">
        <v>439</v>
      </c>
      <c r="E2511" s="11">
        <v>183.8</v>
      </c>
      <c r="F2511" s="12" t="s">
        <v>7277</v>
      </c>
      <c r="G2511" s="11">
        <v>303</v>
      </c>
      <c r="H2511" s="11">
        <v>303</v>
      </c>
      <c r="I2511" s="18"/>
      <c r="J2511" s="18" t="b">
        <f t="shared" si="79"/>
        <v>1</v>
      </c>
      <c r="K2511" s="11">
        <v>303</v>
      </c>
      <c r="L2511" s="11">
        <v>303</v>
      </c>
      <c r="M2511" s="11"/>
      <c r="N2511" s="19">
        <v>303</v>
      </c>
      <c r="O2511" s="20" t="s">
        <v>22</v>
      </c>
      <c r="P2511" s="6">
        <v>303</v>
      </c>
      <c r="Q2511" s="21" t="b">
        <f t="shared" si="78"/>
        <v>1</v>
      </c>
      <c r="S2511" s="6" t="s">
        <v>7278</v>
      </c>
      <c r="T2511" s="8">
        <v>303</v>
      </c>
    </row>
    <row r="2512" spans="1:20">
      <c r="A2512" s="11">
        <v>44868</v>
      </c>
      <c r="B2512" s="11" t="s">
        <v>7279</v>
      </c>
      <c r="C2512" s="11" t="s">
        <v>19</v>
      </c>
      <c r="D2512" s="11">
        <v>598</v>
      </c>
      <c r="E2512" s="11">
        <v>252</v>
      </c>
      <c r="F2512" s="13" t="s">
        <v>7280</v>
      </c>
      <c r="G2512" s="11"/>
      <c r="H2512" s="11"/>
      <c r="I2512" s="18"/>
      <c r="J2512" s="18" t="b">
        <f t="shared" si="79"/>
        <v>1</v>
      </c>
      <c r="K2512" s="11"/>
      <c r="L2512" s="11"/>
      <c r="M2512" s="11" t="s">
        <v>7281</v>
      </c>
      <c r="N2512" s="19"/>
      <c r="O2512" s="11" t="s">
        <v>7281</v>
      </c>
      <c r="P2512" s="6" t="s">
        <v>736</v>
      </c>
      <c r="Q2512" s="21" t="e">
        <f t="shared" si="78"/>
        <v>#VALUE!</v>
      </c>
      <c r="S2512" s="6" t="s">
        <v>7282</v>
      </c>
      <c r="T2512" s="28" t="s">
        <v>736</v>
      </c>
    </row>
    <row r="2513" spans="1:20">
      <c r="A2513" s="11">
        <v>44868</v>
      </c>
      <c r="B2513" s="11" t="s">
        <v>7283</v>
      </c>
      <c r="C2513" s="11" t="s">
        <v>19</v>
      </c>
      <c r="D2513" s="11">
        <v>709</v>
      </c>
      <c r="E2513" s="11">
        <v>299</v>
      </c>
      <c r="F2513" s="12" t="s">
        <v>7284</v>
      </c>
      <c r="G2513" s="11">
        <v>539.2709</v>
      </c>
      <c r="H2513" s="11">
        <v>539.2709</v>
      </c>
      <c r="I2513" s="18"/>
      <c r="J2513" s="18" t="b">
        <f t="shared" si="79"/>
        <v>1</v>
      </c>
      <c r="K2513" s="11">
        <v>539.2709</v>
      </c>
      <c r="L2513" s="11">
        <v>539</v>
      </c>
      <c r="M2513" s="11" t="s">
        <v>21</v>
      </c>
      <c r="N2513" s="19">
        <v>539.2</v>
      </c>
      <c r="O2513" s="20" t="s">
        <v>22</v>
      </c>
      <c r="P2513" s="6">
        <v>539.2</v>
      </c>
      <c r="Q2513" s="21" t="b">
        <f t="shared" si="78"/>
        <v>1</v>
      </c>
      <c r="S2513" s="6" t="s">
        <v>7285</v>
      </c>
      <c r="T2513" s="8">
        <v>539.2</v>
      </c>
    </row>
    <row r="2514" spans="1:20">
      <c r="A2514" s="11">
        <v>44868</v>
      </c>
      <c r="B2514" s="11" t="s">
        <v>7286</v>
      </c>
      <c r="C2514" s="11" t="s">
        <v>19</v>
      </c>
      <c r="D2514" s="11">
        <v>369</v>
      </c>
      <c r="E2514" s="11">
        <v>160</v>
      </c>
      <c r="F2514" s="12" t="s">
        <v>7287</v>
      </c>
      <c r="G2514" s="11">
        <v>299.1</v>
      </c>
      <c r="H2514" s="11">
        <v>299.1</v>
      </c>
      <c r="I2514" s="18"/>
      <c r="J2514" s="18" t="b">
        <f t="shared" si="79"/>
        <v>1</v>
      </c>
      <c r="K2514" s="11">
        <v>299.1</v>
      </c>
      <c r="L2514" s="11">
        <v>299.1</v>
      </c>
      <c r="M2514" s="11"/>
      <c r="N2514" s="19">
        <v>299</v>
      </c>
      <c r="O2514" s="20" t="s">
        <v>22</v>
      </c>
      <c r="P2514" s="6">
        <v>299</v>
      </c>
      <c r="Q2514" s="21" t="b">
        <f t="shared" si="78"/>
        <v>1</v>
      </c>
      <c r="S2514" s="6" t="s">
        <v>7288</v>
      </c>
      <c r="T2514" s="8">
        <v>299</v>
      </c>
    </row>
    <row r="2515" spans="1:20">
      <c r="A2515" s="11">
        <v>44868</v>
      </c>
      <c r="B2515" s="11" t="s">
        <v>7289</v>
      </c>
      <c r="C2515" s="11" t="s">
        <v>19</v>
      </c>
      <c r="D2515" s="11">
        <v>259</v>
      </c>
      <c r="E2515" s="11">
        <v>113.8</v>
      </c>
      <c r="F2515" s="12" t="s">
        <v>7290</v>
      </c>
      <c r="G2515" s="11">
        <v>185</v>
      </c>
      <c r="H2515" s="11">
        <v>185</v>
      </c>
      <c r="I2515" s="18"/>
      <c r="J2515" s="18" t="b">
        <f t="shared" si="79"/>
        <v>1</v>
      </c>
      <c r="K2515" s="11">
        <v>185</v>
      </c>
      <c r="L2515" s="11">
        <v>185</v>
      </c>
      <c r="M2515" s="11"/>
      <c r="N2515" s="19">
        <v>185</v>
      </c>
      <c r="O2515" s="20" t="s">
        <v>22</v>
      </c>
      <c r="P2515" s="6">
        <v>185</v>
      </c>
      <c r="Q2515" s="21" t="b">
        <f t="shared" si="78"/>
        <v>1</v>
      </c>
      <c r="S2515" s="6" t="s">
        <v>7291</v>
      </c>
      <c r="T2515" s="8">
        <v>185</v>
      </c>
    </row>
    <row r="2516" spans="1:20">
      <c r="A2516" s="11">
        <v>44868</v>
      </c>
      <c r="B2516" s="11" t="s">
        <v>7292</v>
      </c>
      <c r="C2516" s="11" t="s">
        <v>19</v>
      </c>
      <c r="D2516" s="11">
        <v>269</v>
      </c>
      <c r="E2516" s="11">
        <v>118.3</v>
      </c>
      <c r="F2516" s="12" t="s">
        <v>7293</v>
      </c>
      <c r="G2516" s="11">
        <v>167</v>
      </c>
      <c r="H2516" s="11">
        <v>167</v>
      </c>
      <c r="I2516" s="18"/>
      <c r="J2516" s="18" t="b">
        <f t="shared" si="79"/>
        <v>1</v>
      </c>
      <c r="K2516" s="11">
        <v>167</v>
      </c>
      <c r="L2516" s="11">
        <v>167</v>
      </c>
      <c r="M2516" s="11"/>
      <c r="N2516" s="19">
        <v>167</v>
      </c>
      <c r="O2516" s="20" t="s">
        <v>22</v>
      </c>
      <c r="P2516" s="6">
        <v>167</v>
      </c>
      <c r="Q2516" s="21" t="b">
        <f t="shared" si="78"/>
        <v>1</v>
      </c>
      <c r="S2516" s="6" t="s">
        <v>7294</v>
      </c>
      <c r="T2516" s="8">
        <v>167</v>
      </c>
    </row>
    <row r="2517" spans="1:20">
      <c r="A2517" s="11">
        <v>44868</v>
      </c>
      <c r="B2517" s="11" t="s">
        <v>7295</v>
      </c>
      <c r="C2517" s="11" t="s">
        <v>19</v>
      </c>
      <c r="D2517" s="11">
        <v>269</v>
      </c>
      <c r="E2517" s="11">
        <v>118.4</v>
      </c>
      <c r="F2517" s="12" t="s">
        <v>7296</v>
      </c>
      <c r="G2517" s="11">
        <v>167</v>
      </c>
      <c r="H2517" s="11">
        <v>167</v>
      </c>
      <c r="I2517" s="18"/>
      <c r="J2517" s="18" t="b">
        <f t="shared" si="79"/>
        <v>1</v>
      </c>
      <c r="K2517" s="11">
        <v>167</v>
      </c>
      <c r="L2517" s="11">
        <v>167</v>
      </c>
      <c r="M2517" s="11"/>
      <c r="N2517" s="19">
        <v>167</v>
      </c>
      <c r="O2517" s="20" t="s">
        <v>22</v>
      </c>
      <c r="P2517" s="6">
        <v>167</v>
      </c>
      <c r="Q2517" s="21" t="b">
        <f t="shared" si="78"/>
        <v>1</v>
      </c>
      <c r="S2517" s="6" t="s">
        <v>7297</v>
      </c>
      <c r="T2517" s="8">
        <v>167</v>
      </c>
    </row>
    <row r="2518" spans="1:20">
      <c r="A2518" s="11">
        <v>44868</v>
      </c>
      <c r="B2518" s="11" t="s">
        <v>7298</v>
      </c>
      <c r="C2518" s="11" t="s">
        <v>19</v>
      </c>
      <c r="D2518" s="11">
        <v>269</v>
      </c>
      <c r="E2518" s="11">
        <v>118.4</v>
      </c>
      <c r="F2518" s="12" t="s">
        <v>7299</v>
      </c>
      <c r="G2518" s="11">
        <v>167</v>
      </c>
      <c r="H2518" s="11">
        <v>167</v>
      </c>
      <c r="I2518" s="18"/>
      <c r="J2518" s="18" t="b">
        <f t="shared" si="79"/>
        <v>1</v>
      </c>
      <c r="K2518" s="11">
        <v>167</v>
      </c>
      <c r="L2518" s="11">
        <v>167</v>
      </c>
      <c r="M2518" s="11"/>
      <c r="N2518" s="19">
        <v>167</v>
      </c>
      <c r="O2518" s="20" t="s">
        <v>22</v>
      </c>
      <c r="P2518" s="6">
        <v>167</v>
      </c>
      <c r="Q2518" s="21" t="b">
        <f t="shared" si="78"/>
        <v>1</v>
      </c>
      <c r="S2518" s="6" t="s">
        <v>7300</v>
      </c>
      <c r="T2518" s="8">
        <v>167</v>
      </c>
    </row>
    <row r="2519" spans="1:20">
      <c r="A2519" s="11">
        <v>44868</v>
      </c>
      <c r="B2519" s="11" t="s">
        <v>7301</v>
      </c>
      <c r="C2519" s="11" t="s">
        <v>19</v>
      </c>
      <c r="D2519" s="11">
        <v>269</v>
      </c>
      <c r="E2519" s="11">
        <v>118.4</v>
      </c>
      <c r="F2519" s="12" t="s">
        <v>7302</v>
      </c>
      <c r="G2519" s="11">
        <v>167</v>
      </c>
      <c r="H2519" s="11">
        <v>167</v>
      </c>
      <c r="I2519" s="18"/>
      <c r="J2519" s="18" t="b">
        <f t="shared" si="79"/>
        <v>1</v>
      </c>
      <c r="K2519" s="11">
        <v>167</v>
      </c>
      <c r="L2519" s="11">
        <v>167</v>
      </c>
      <c r="M2519" s="11"/>
      <c r="N2519" s="19">
        <v>167</v>
      </c>
      <c r="O2519" s="20" t="s">
        <v>22</v>
      </c>
      <c r="P2519" s="6">
        <v>167</v>
      </c>
      <c r="Q2519" s="21" t="b">
        <f t="shared" si="78"/>
        <v>1</v>
      </c>
      <c r="S2519" s="6" t="s">
        <v>7303</v>
      </c>
      <c r="T2519" s="8">
        <v>167</v>
      </c>
    </row>
    <row r="2520" spans="1:20">
      <c r="A2520" s="11">
        <v>44868</v>
      </c>
      <c r="B2520" s="11" t="s">
        <v>7304</v>
      </c>
      <c r="C2520" s="11" t="s">
        <v>19</v>
      </c>
      <c r="D2520" s="11">
        <v>269</v>
      </c>
      <c r="E2520" s="11">
        <v>118.4</v>
      </c>
      <c r="F2520" s="12" t="s">
        <v>7305</v>
      </c>
      <c r="G2520" s="11">
        <v>167</v>
      </c>
      <c r="H2520" s="11">
        <v>167</v>
      </c>
      <c r="I2520" s="18"/>
      <c r="J2520" s="18" t="b">
        <f t="shared" si="79"/>
        <v>1</v>
      </c>
      <c r="K2520" s="11">
        <v>167</v>
      </c>
      <c r="L2520" s="11">
        <v>167</v>
      </c>
      <c r="M2520" s="11"/>
      <c r="N2520" s="19">
        <v>167</v>
      </c>
      <c r="O2520" s="20" t="s">
        <v>22</v>
      </c>
      <c r="P2520" s="6">
        <v>167</v>
      </c>
      <c r="Q2520" s="21" t="b">
        <f t="shared" si="78"/>
        <v>1</v>
      </c>
      <c r="S2520" s="6" t="s">
        <v>7306</v>
      </c>
      <c r="T2520" s="8">
        <v>167</v>
      </c>
    </row>
    <row r="2521" spans="1:20">
      <c r="A2521" s="11">
        <v>44868</v>
      </c>
      <c r="B2521" s="11" t="s">
        <v>7307</v>
      </c>
      <c r="C2521" s="11" t="s">
        <v>19</v>
      </c>
      <c r="D2521" s="11">
        <v>269</v>
      </c>
      <c r="E2521" s="11">
        <v>118.4</v>
      </c>
      <c r="F2521" s="12" t="s">
        <v>7308</v>
      </c>
      <c r="G2521" s="11">
        <v>167</v>
      </c>
      <c r="H2521" s="11">
        <v>167</v>
      </c>
      <c r="I2521" s="18"/>
      <c r="J2521" s="18" t="b">
        <f t="shared" si="79"/>
        <v>1</v>
      </c>
      <c r="K2521" s="11">
        <v>167</v>
      </c>
      <c r="L2521" s="11">
        <v>167</v>
      </c>
      <c r="M2521" s="11"/>
      <c r="N2521" s="19">
        <v>167</v>
      </c>
      <c r="O2521" s="20" t="s">
        <v>22</v>
      </c>
      <c r="P2521" s="6">
        <v>167</v>
      </c>
      <c r="Q2521" s="21" t="b">
        <f t="shared" si="78"/>
        <v>1</v>
      </c>
      <c r="S2521" s="6" t="s">
        <v>7309</v>
      </c>
      <c r="T2521" s="8">
        <v>167</v>
      </c>
    </row>
    <row r="2522" spans="1:20">
      <c r="A2522" s="11">
        <v>44868</v>
      </c>
      <c r="B2522" s="11" t="s">
        <v>7310</v>
      </c>
      <c r="C2522" s="11" t="s">
        <v>19</v>
      </c>
      <c r="D2522" s="11">
        <v>269</v>
      </c>
      <c r="E2522" s="11">
        <v>118.4</v>
      </c>
      <c r="F2522" s="12" t="s">
        <v>7311</v>
      </c>
      <c r="G2522" s="11">
        <v>167</v>
      </c>
      <c r="H2522" s="11">
        <v>167</v>
      </c>
      <c r="I2522" s="18"/>
      <c r="J2522" s="18" t="b">
        <f t="shared" si="79"/>
        <v>1</v>
      </c>
      <c r="K2522" s="11">
        <v>167</v>
      </c>
      <c r="L2522" s="11">
        <v>167</v>
      </c>
      <c r="M2522" s="11"/>
      <c r="N2522" s="19">
        <v>167</v>
      </c>
      <c r="O2522" s="20" t="s">
        <v>22</v>
      </c>
      <c r="P2522" s="6">
        <v>167</v>
      </c>
      <c r="Q2522" s="21" t="b">
        <f t="shared" si="78"/>
        <v>1</v>
      </c>
      <c r="S2522" s="6" t="s">
        <v>7312</v>
      </c>
      <c r="T2522" s="8">
        <v>167</v>
      </c>
    </row>
    <row r="2523" spans="1:20">
      <c r="A2523" s="11">
        <v>44868</v>
      </c>
      <c r="B2523" s="11" t="s">
        <v>7313</v>
      </c>
      <c r="C2523" s="11" t="s">
        <v>19</v>
      </c>
      <c r="D2523" s="11">
        <v>269</v>
      </c>
      <c r="E2523" s="11">
        <v>118.4</v>
      </c>
      <c r="F2523" s="12" t="s">
        <v>7314</v>
      </c>
      <c r="G2523" s="11">
        <v>167</v>
      </c>
      <c r="H2523" s="11">
        <v>167</v>
      </c>
      <c r="I2523" s="18"/>
      <c r="J2523" s="18" t="b">
        <f t="shared" si="79"/>
        <v>1</v>
      </c>
      <c r="K2523" s="11">
        <v>167</v>
      </c>
      <c r="L2523" s="11">
        <v>167</v>
      </c>
      <c r="M2523" s="11"/>
      <c r="N2523" s="19">
        <v>167</v>
      </c>
      <c r="O2523" s="20" t="s">
        <v>22</v>
      </c>
      <c r="P2523" s="6">
        <v>167</v>
      </c>
      <c r="Q2523" s="21" t="b">
        <f t="shared" si="78"/>
        <v>1</v>
      </c>
      <c r="S2523" s="6" t="s">
        <v>7315</v>
      </c>
      <c r="T2523" s="8">
        <v>167</v>
      </c>
    </row>
    <row r="2524" spans="1:20">
      <c r="A2524" s="11">
        <v>44868</v>
      </c>
      <c r="B2524" s="11" t="s">
        <v>7316</v>
      </c>
      <c r="C2524" s="11" t="s">
        <v>19</v>
      </c>
      <c r="D2524" s="11">
        <v>269</v>
      </c>
      <c r="E2524" s="11">
        <v>118.4</v>
      </c>
      <c r="F2524" s="12" t="s">
        <v>7317</v>
      </c>
      <c r="G2524" s="11">
        <v>167</v>
      </c>
      <c r="H2524" s="11">
        <v>167</v>
      </c>
      <c r="I2524" s="18"/>
      <c r="J2524" s="18" t="b">
        <f t="shared" si="79"/>
        <v>1</v>
      </c>
      <c r="K2524" s="11">
        <v>167</v>
      </c>
      <c r="L2524" s="11">
        <v>167</v>
      </c>
      <c r="M2524" s="11"/>
      <c r="N2524" s="19">
        <v>167</v>
      </c>
      <c r="O2524" s="20" t="s">
        <v>22</v>
      </c>
      <c r="P2524" s="6">
        <v>167</v>
      </c>
      <c r="Q2524" s="21" t="b">
        <f t="shared" si="78"/>
        <v>1</v>
      </c>
      <c r="S2524" s="6" t="s">
        <v>7318</v>
      </c>
      <c r="T2524" s="8">
        <v>167</v>
      </c>
    </row>
    <row r="2525" spans="1:20">
      <c r="A2525" s="11">
        <v>44868</v>
      </c>
      <c r="B2525" s="11" t="s">
        <v>7319</v>
      </c>
      <c r="C2525" s="11" t="s">
        <v>19</v>
      </c>
      <c r="D2525" s="11">
        <v>259</v>
      </c>
      <c r="E2525" s="11">
        <v>114.3</v>
      </c>
      <c r="F2525" s="12" t="s">
        <v>7320</v>
      </c>
      <c r="G2525" s="11">
        <v>188</v>
      </c>
      <c r="H2525" s="11">
        <v>188</v>
      </c>
      <c r="I2525" s="18"/>
      <c r="J2525" s="18" t="b">
        <f t="shared" si="79"/>
        <v>1</v>
      </c>
      <c r="K2525" s="11">
        <v>188</v>
      </c>
      <c r="L2525" s="11">
        <v>188</v>
      </c>
      <c r="M2525" s="11"/>
      <c r="N2525" s="19">
        <v>188</v>
      </c>
      <c r="O2525" s="20" t="s">
        <v>22</v>
      </c>
      <c r="P2525" s="6">
        <v>188</v>
      </c>
      <c r="Q2525" s="21" t="b">
        <f t="shared" si="78"/>
        <v>1</v>
      </c>
      <c r="S2525" s="6" t="s">
        <v>7321</v>
      </c>
      <c r="T2525" s="8">
        <v>188</v>
      </c>
    </row>
    <row r="2526" spans="1:20">
      <c r="A2526" s="11">
        <v>44868</v>
      </c>
      <c r="B2526" s="11" t="s">
        <v>7322</v>
      </c>
      <c r="C2526" s="11" t="s">
        <v>19</v>
      </c>
      <c r="D2526" s="11">
        <v>259</v>
      </c>
      <c r="E2526" s="11">
        <v>114.3</v>
      </c>
      <c r="F2526" s="12" t="s">
        <v>7323</v>
      </c>
      <c r="G2526" s="11">
        <v>188</v>
      </c>
      <c r="H2526" s="11">
        <v>188</v>
      </c>
      <c r="I2526" s="18"/>
      <c r="J2526" s="18" t="b">
        <f t="shared" si="79"/>
        <v>1</v>
      </c>
      <c r="K2526" s="11">
        <v>188</v>
      </c>
      <c r="L2526" s="11">
        <v>188</v>
      </c>
      <c r="M2526" s="11"/>
      <c r="N2526" s="19">
        <v>188</v>
      </c>
      <c r="O2526" s="20" t="s">
        <v>22</v>
      </c>
      <c r="P2526" s="6">
        <v>188</v>
      </c>
      <c r="Q2526" s="21" t="b">
        <f t="shared" si="78"/>
        <v>1</v>
      </c>
      <c r="S2526" s="6" t="s">
        <v>7324</v>
      </c>
      <c r="T2526" s="8">
        <v>188</v>
      </c>
    </row>
    <row r="2527" spans="1:20">
      <c r="A2527" s="11">
        <v>44868</v>
      </c>
      <c r="B2527" s="11" t="s">
        <v>7325</v>
      </c>
      <c r="C2527" s="11" t="s">
        <v>19</v>
      </c>
      <c r="D2527" s="11">
        <v>259</v>
      </c>
      <c r="E2527" s="11">
        <v>114.4</v>
      </c>
      <c r="F2527" s="12" t="s">
        <v>7326</v>
      </c>
      <c r="G2527" s="11">
        <v>199</v>
      </c>
      <c r="H2527" s="11">
        <v>199</v>
      </c>
      <c r="I2527" s="18"/>
      <c r="J2527" s="18" t="b">
        <f t="shared" si="79"/>
        <v>1</v>
      </c>
      <c r="K2527" s="11">
        <v>199</v>
      </c>
      <c r="L2527" s="11">
        <v>199</v>
      </c>
      <c r="M2527" s="11"/>
      <c r="N2527" s="19">
        <v>199</v>
      </c>
      <c r="O2527" s="20" t="s">
        <v>22</v>
      </c>
      <c r="P2527" s="6">
        <v>199</v>
      </c>
      <c r="Q2527" s="21" t="b">
        <f t="shared" si="78"/>
        <v>1</v>
      </c>
      <c r="S2527" s="6" t="s">
        <v>7327</v>
      </c>
      <c r="T2527" s="8">
        <v>199</v>
      </c>
    </row>
    <row r="2528" spans="1:20">
      <c r="A2528" s="11">
        <v>44868</v>
      </c>
      <c r="B2528" s="11" t="s">
        <v>7328</v>
      </c>
      <c r="C2528" s="11" t="s">
        <v>19</v>
      </c>
      <c r="D2528" s="11">
        <v>259</v>
      </c>
      <c r="E2528" s="11">
        <v>114.4</v>
      </c>
      <c r="F2528" s="12" t="s">
        <v>7329</v>
      </c>
      <c r="G2528" s="11">
        <v>199</v>
      </c>
      <c r="H2528" s="11">
        <v>199</v>
      </c>
      <c r="I2528" s="18"/>
      <c r="J2528" s="18" t="b">
        <f t="shared" si="79"/>
        <v>1</v>
      </c>
      <c r="K2528" s="11">
        <v>199</v>
      </c>
      <c r="L2528" s="11">
        <v>199</v>
      </c>
      <c r="M2528" s="11"/>
      <c r="N2528" s="19">
        <v>199</v>
      </c>
      <c r="O2528" s="20" t="s">
        <v>22</v>
      </c>
      <c r="P2528" s="6">
        <v>199</v>
      </c>
      <c r="Q2528" s="21" t="b">
        <f t="shared" si="78"/>
        <v>1</v>
      </c>
      <c r="S2528" s="6" t="s">
        <v>7330</v>
      </c>
      <c r="T2528" s="8">
        <v>199</v>
      </c>
    </row>
    <row r="2529" spans="1:20">
      <c r="A2529" s="11">
        <v>44868</v>
      </c>
      <c r="B2529" s="11" t="s">
        <v>7331</v>
      </c>
      <c r="C2529" s="11" t="s">
        <v>19</v>
      </c>
      <c r="D2529" s="11">
        <v>269</v>
      </c>
      <c r="E2529" s="11">
        <v>119.4</v>
      </c>
      <c r="F2529" s="12" t="s">
        <v>7332</v>
      </c>
      <c r="G2529" s="11">
        <v>167</v>
      </c>
      <c r="H2529" s="11">
        <v>167</v>
      </c>
      <c r="I2529" s="18"/>
      <c r="J2529" s="18" t="b">
        <f t="shared" si="79"/>
        <v>1</v>
      </c>
      <c r="K2529" s="11">
        <v>167</v>
      </c>
      <c r="L2529" s="11">
        <v>167</v>
      </c>
      <c r="M2529" s="11"/>
      <c r="N2529" s="19">
        <v>167</v>
      </c>
      <c r="O2529" s="20" t="s">
        <v>22</v>
      </c>
      <c r="P2529" s="6">
        <v>167</v>
      </c>
      <c r="Q2529" s="21" t="b">
        <f t="shared" si="78"/>
        <v>1</v>
      </c>
      <c r="S2529" s="6" t="s">
        <v>7333</v>
      </c>
      <c r="T2529" s="8">
        <v>167</v>
      </c>
    </row>
    <row r="2530" spans="1:20">
      <c r="A2530" s="11">
        <v>44868</v>
      </c>
      <c r="B2530" s="11" t="s">
        <v>7334</v>
      </c>
      <c r="C2530" s="11" t="s">
        <v>19</v>
      </c>
      <c r="D2530" s="11">
        <v>209</v>
      </c>
      <c r="E2530" s="11">
        <v>93</v>
      </c>
      <c r="F2530" s="12" t="s">
        <v>7335</v>
      </c>
      <c r="G2530" s="11">
        <v>143</v>
      </c>
      <c r="H2530" s="11">
        <v>143</v>
      </c>
      <c r="I2530" s="18"/>
      <c r="J2530" s="18" t="b">
        <f t="shared" si="79"/>
        <v>1</v>
      </c>
      <c r="K2530" s="11">
        <v>143</v>
      </c>
      <c r="L2530" s="11">
        <v>143</v>
      </c>
      <c r="M2530" s="11"/>
      <c r="N2530" s="19">
        <v>143</v>
      </c>
      <c r="O2530" s="20" t="s">
        <v>22</v>
      </c>
      <c r="P2530" s="6">
        <v>143</v>
      </c>
      <c r="Q2530" s="21" t="b">
        <f t="shared" si="78"/>
        <v>1</v>
      </c>
      <c r="S2530" s="6" t="s">
        <v>7336</v>
      </c>
      <c r="T2530" s="8">
        <v>143</v>
      </c>
    </row>
    <row r="2531" spans="1:20">
      <c r="A2531" s="11">
        <v>44868</v>
      </c>
      <c r="B2531" s="11" t="s">
        <v>7337</v>
      </c>
      <c r="C2531" s="11" t="s">
        <v>19</v>
      </c>
      <c r="D2531" s="11">
        <v>399</v>
      </c>
      <c r="E2531" s="11">
        <v>183</v>
      </c>
      <c r="F2531" s="12" t="s">
        <v>7338</v>
      </c>
      <c r="G2531" s="11">
        <v>279</v>
      </c>
      <c r="H2531" s="11">
        <v>279</v>
      </c>
      <c r="I2531" s="18"/>
      <c r="J2531" s="18" t="b">
        <f t="shared" si="79"/>
        <v>1</v>
      </c>
      <c r="K2531" s="11">
        <v>279</v>
      </c>
      <c r="L2531" s="11">
        <v>279</v>
      </c>
      <c r="M2531" s="11"/>
      <c r="N2531" s="19">
        <v>279</v>
      </c>
      <c r="O2531" s="20" t="s">
        <v>22</v>
      </c>
      <c r="P2531" s="6">
        <v>279</v>
      </c>
      <c r="Q2531" s="21" t="b">
        <f t="shared" si="78"/>
        <v>1</v>
      </c>
      <c r="S2531" s="6" t="s">
        <v>7339</v>
      </c>
      <c r="T2531" s="8">
        <v>279</v>
      </c>
    </row>
    <row r="2532" spans="1:20">
      <c r="A2532" s="11">
        <v>44868</v>
      </c>
      <c r="B2532" s="11" t="s">
        <v>7319</v>
      </c>
      <c r="C2532" s="11" t="s">
        <v>19</v>
      </c>
      <c r="D2532" s="11">
        <v>259</v>
      </c>
      <c r="E2532" s="11">
        <v>119.4</v>
      </c>
      <c r="F2532" s="12" t="s">
        <v>7340</v>
      </c>
      <c r="G2532" s="11">
        <v>188</v>
      </c>
      <c r="H2532" s="11">
        <v>188</v>
      </c>
      <c r="I2532" s="18"/>
      <c r="J2532" s="18" t="b">
        <f t="shared" si="79"/>
        <v>1</v>
      </c>
      <c r="K2532" s="11">
        <v>188</v>
      </c>
      <c r="L2532" s="11">
        <v>188</v>
      </c>
      <c r="M2532" s="11"/>
      <c r="N2532" s="19">
        <v>188</v>
      </c>
      <c r="O2532" s="20" t="s">
        <v>22</v>
      </c>
      <c r="P2532" s="6">
        <v>188</v>
      </c>
      <c r="Q2532" s="21" t="b">
        <f t="shared" si="78"/>
        <v>1</v>
      </c>
      <c r="S2532" s="6" t="s">
        <v>7341</v>
      </c>
      <c r="T2532" s="8">
        <v>188</v>
      </c>
    </row>
    <row r="2533" spans="1:20">
      <c r="A2533" s="11">
        <v>44868</v>
      </c>
      <c r="B2533" s="11" t="s">
        <v>7342</v>
      </c>
      <c r="C2533" s="11" t="s">
        <v>19</v>
      </c>
      <c r="D2533" s="11">
        <v>369</v>
      </c>
      <c r="E2533" s="11">
        <v>171.6</v>
      </c>
      <c r="F2533" s="12" t="s">
        <v>7343</v>
      </c>
      <c r="G2533" s="11">
        <v>299.1</v>
      </c>
      <c r="H2533" s="11">
        <v>299.1</v>
      </c>
      <c r="I2533" s="18"/>
      <c r="J2533" s="18" t="b">
        <f t="shared" si="79"/>
        <v>1</v>
      </c>
      <c r="K2533" s="11">
        <v>299.1</v>
      </c>
      <c r="L2533" s="11">
        <v>299.1</v>
      </c>
      <c r="M2533" s="11"/>
      <c r="N2533" s="19">
        <v>299</v>
      </c>
      <c r="O2533" s="20" t="s">
        <v>22</v>
      </c>
      <c r="P2533" s="6">
        <v>299</v>
      </c>
      <c r="Q2533" s="21" t="b">
        <f t="shared" si="78"/>
        <v>1</v>
      </c>
      <c r="S2533" s="6" t="s">
        <v>7344</v>
      </c>
      <c r="T2533" s="8">
        <v>299</v>
      </c>
    </row>
    <row r="2534" spans="1:20">
      <c r="A2534" s="11">
        <v>44868</v>
      </c>
      <c r="B2534" s="11" t="s">
        <v>7345</v>
      </c>
      <c r="C2534" s="11" t="s">
        <v>19</v>
      </c>
      <c r="D2534" s="11">
        <v>469</v>
      </c>
      <c r="E2534" s="11">
        <v>222</v>
      </c>
      <c r="F2534" s="13" t="s">
        <v>7346</v>
      </c>
      <c r="G2534" s="11">
        <v>469</v>
      </c>
      <c r="H2534" s="11">
        <v>469</v>
      </c>
      <c r="I2534" s="18"/>
      <c r="J2534" s="18" t="b">
        <f t="shared" si="79"/>
        <v>1</v>
      </c>
      <c r="K2534" s="11">
        <v>469</v>
      </c>
      <c r="L2534" s="11">
        <v>329</v>
      </c>
      <c r="M2534" s="11" t="s">
        <v>44</v>
      </c>
      <c r="N2534" s="19">
        <v>223</v>
      </c>
      <c r="O2534" s="26" t="s">
        <v>7161</v>
      </c>
      <c r="P2534" s="6">
        <v>329</v>
      </c>
      <c r="Q2534" s="21" t="b">
        <f t="shared" ref="Q2534:Q2597" si="80">FLOOR(P2534,1)=FLOOR(N2534,1)</f>
        <v>0</v>
      </c>
      <c r="R2534" s="7" t="s">
        <v>22</v>
      </c>
      <c r="S2534" s="6" t="s">
        <v>7347</v>
      </c>
      <c r="T2534" s="8">
        <v>329</v>
      </c>
    </row>
    <row r="2535" spans="1:20">
      <c r="A2535" s="11">
        <v>44868</v>
      </c>
      <c r="B2535" s="11" t="s">
        <v>7348</v>
      </c>
      <c r="C2535" s="11" t="s">
        <v>19</v>
      </c>
      <c r="D2535" s="11">
        <v>239</v>
      </c>
      <c r="E2535" s="11">
        <v>114.4</v>
      </c>
      <c r="F2535" s="12" t="s">
        <v>7349</v>
      </c>
      <c r="G2535" s="11">
        <v>199</v>
      </c>
      <c r="H2535" s="11">
        <v>199</v>
      </c>
      <c r="I2535" s="18"/>
      <c r="J2535" s="18" t="b">
        <f t="shared" si="79"/>
        <v>1</v>
      </c>
      <c r="K2535" s="11">
        <v>199</v>
      </c>
      <c r="L2535" s="11">
        <v>199</v>
      </c>
      <c r="M2535" s="11"/>
      <c r="N2535" s="19">
        <v>199</v>
      </c>
      <c r="O2535" s="20" t="s">
        <v>22</v>
      </c>
      <c r="P2535" s="6">
        <v>199</v>
      </c>
      <c r="Q2535" s="21" t="b">
        <f t="shared" si="80"/>
        <v>1</v>
      </c>
      <c r="S2535" s="6" t="s">
        <v>7350</v>
      </c>
      <c r="T2535" s="8">
        <v>199</v>
      </c>
    </row>
    <row r="2536" spans="1:20">
      <c r="A2536" s="11">
        <v>44868</v>
      </c>
      <c r="B2536" s="11" t="s">
        <v>7351</v>
      </c>
      <c r="C2536" s="11" t="s">
        <v>19</v>
      </c>
      <c r="D2536" s="11">
        <v>239</v>
      </c>
      <c r="E2536" s="11">
        <v>114.4</v>
      </c>
      <c r="F2536" s="12" t="s">
        <v>7352</v>
      </c>
      <c r="G2536" s="11">
        <v>199</v>
      </c>
      <c r="H2536" s="11">
        <v>199</v>
      </c>
      <c r="I2536" s="18"/>
      <c r="J2536" s="18" t="b">
        <f t="shared" si="79"/>
        <v>1</v>
      </c>
      <c r="K2536" s="11">
        <v>199</v>
      </c>
      <c r="L2536" s="11">
        <v>199</v>
      </c>
      <c r="M2536" s="11"/>
      <c r="N2536" s="19">
        <v>199</v>
      </c>
      <c r="O2536" s="20" t="s">
        <v>22</v>
      </c>
      <c r="P2536" s="6">
        <v>199</v>
      </c>
      <c r="Q2536" s="21" t="b">
        <f t="shared" si="80"/>
        <v>1</v>
      </c>
      <c r="S2536" s="6" t="s">
        <v>7353</v>
      </c>
      <c r="T2536" s="8">
        <v>199</v>
      </c>
    </row>
    <row r="2537" spans="1:20">
      <c r="A2537" s="11">
        <v>44868</v>
      </c>
      <c r="B2537" s="11" t="s">
        <v>7351</v>
      </c>
      <c r="C2537" s="11" t="s">
        <v>19</v>
      </c>
      <c r="D2537" s="11">
        <v>239</v>
      </c>
      <c r="E2537" s="11">
        <v>114.4</v>
      </c>
      <c r="F2537" s="12" t="s">
        <v>7354</v>
      </c>
      <c r="G2537" s="11">
        <v>179</v>
      </c>
      <c r="H2537" s="11">
        <v>179</v>
      </c>
      <c r="I2537" s="18"/>
      <c r="J2537" s="18" t="b">
        <f t="shared" si="79"/>
        <v>1</v>
      </c>
      <c r="K2537" s="11">
        <v>179</v>
      </c>
      <c r="L2537" s="11">
        <v>179</v>
      </c>
      <c r="M2537" s="11"/>
      <c r="N2537" s="19">
        <v>179</v>
      </c>
      <c r="O2537" s="20" t="s">
        <v>22</v>
      </c>
      <c r="P2537" s="6">
        <v>179</v>
      </c>
      <c r="Q2537" s="21" t="b">
        <f t="shared" si="80"/>
        <v>1</v>
      </c>
      <c r="S2537" s="6" t="s">
        <v>7355</v>
      </c>
      <c r="T2537" s="8">
        <v>179</v>
      </c>
    </row>
    <row r="2538" spans="1:20">
      <c r="A2538" s="11">
        <v>44868</v>
      </c>
      <c r="B2538" s="11" t="s">
        <v>7348</v>
      </c>
      <c r="C2538" s="11" t="s">
        <v>19</v>
      </c>
      <c r="D2538" s="11">
        <v>239</v>
      </c>
      <c r="E2538" s="11">
        <v>114.4</v>
      </c>
      <c r="F2538" s="12" t="s">
        <v>7356</v>
      </c>
      <c r="G2538" s="11">
        <v>179</v>
      </c>
      <c r="H2538" s="11">
        <v>179</v>
      </c>
      <c r="I2538" s="18"/>
      <c r="J2538" s="18" t="b">
        <f t="shared" si="79"/>
        <v>1</v>
      </c>
      <c r="K2538" s="11">
        <v>179</v>
      </c>
      <c r="L2538" s="11">
        <v>179</v>
      </c>
      <c r="M2538" s="11"/>
      <c r="N2538" s="19">
        <v>179</v>
      </c>
      <c r="O2538" s="20" t="s">
        <v>22</v>
      </c>
      <c r="P2538" s="6">
        <v>179</v>
      </c>
      <c r="Q2538" s="21" t="b">
        <f t="shared" si="80"/>
        <v>1</v>
      </c>
      <c r="S2538" s="6" t="s">
        <v>7357</v>
      </c>
      <c r="T2538" s="8">
        <v>179</v>
      </c>
    </row>
    <row r="2539" spans="1:20">
      <c r="A2539" s="11">
        <v>44868</v>
      </c>
      <c r="B2539" s="11" t="s">
        <v>7358</v>
      </c>
      <c r="C2539" s="11" t="s">
        <v>19</v>
      </c>
      <c r="D2539" s="11">
        <v>479</v>
      </c>
      <c r="E2539" s="11">
        <v>230</v>
      </c>
      <c r="F2539" s="12" t="s">
        <v>7359</v>
      </c>
      <c r="G2539" s="11">
        <v>389</v>
      </c>
      <c r="H2539" s="11">
        <v>389</v>
      </c>
      <c r="I2539" s="18"/>
      <c r="J2539" s="18" t="b">
        <f t="shared" si="79"/>
        <v>1</v>
      </c>
      <c r="K2539" s="11">
        <v>389</v>
      </c>
      <c r="L2539" s="11">
        <v>389</v>
      </c>
      <c r="M2539" s="11"/>
      <c r="N2539" s="19">
        <v>389</v>
      </c>
      <c r="O2539" s="20" t="s">
        <v>22</v>
      </c>
      <c r="P2539" s="6">
        <v>389</v>
      </c>
      <c r="Q2539" s="21" t="b">
        <f t="shared" si="80"/>
        <v>1</v>
      </c>
      <c r="S2539" s="6" t="s">
        <v>7360</v>
      </c>
      <c r="T2539" s="8">
        <v>389</v>
      </c>
    </row>
    <row r="2540" spans="1:20">
      <c r="A2540" s="11">
        <v>44868</v>
      </c>
      <c r="B2540" s="11" t="s">
        <v>7361</v>
      </c>
      <c r="C2540" s="11" t="s">
        <v>7362</v>
      </c>
      <c r="D2540" s="11">
        <v>199</v>
      </c>
      <c r="E2540" s="11">
        <v>20</v>
      </c>
      <c r="F2540" s="12" t="s">
        <v>7363</v>
      </c>
      <c r="G2540" s="11"/>
      <c r="H2540" s="11"/>
      <c r="I2540" s="18"/>
      <c r="J2540" s="18" t="b">
        <f t="shared" si="79"/>
        <v>1</v>
      </c>
      <c r="K2540" s="11"/>
      <c r="L2540" s="11"/>
      <c r="M2540" s="11" t="s">
        <v>7281</v>
      </c>
      <c r="N2540" s="19"/>
      <c r="O2540" s="11" t="s">
        <v>7281</v>
      </c>
      <c r="P2540" s="6" t="s">
        <v>736</v>
      </c>
      <c r="Q2540" s="21" t="e">
        <f t="shared" si="80"/>
        <v>#VALUE!</v>
      </c>
      <c r="S2540" s="6" t="s">
        <v>7364</v>
      </c>
      <c r="T2540" s="28" t="s">
        <v>736</v>
      </c>
    </row>
    <row r="2541" spans="1:20">
      <c r="A2541" s="11">
        <v>44868</v>
      </c>
      <c r="B2541" s="11" t="s">
        <v>7365</v>
      </c>
      <c r="C2541" s="11" t="s">
        <v>7362</v>
      </c>
      <c r="D2541" s="11">
        <v>199</v>
      </c>
      <c r="E2541" s="11">
        <v>20</v>
      </c>
      <c r="F2541" s="12" t="s">
        <v>7366</v>
      </c>
      <c r="G2541" s="11"/>
      <c r="H2541" s="11"/>
      <c r="I2541" s="18"/>
      <c r="J2541" s="18" t="b">
        <f t="shared" si="79"/>
        <v>1</v>
      </c>
      <c r="K2541" s="11"/>
      <c r="L2541" s="11"/>
      <c r="M2541" s="11" t="s">
        <v>7281</v>
      </c>
      <c r="N2541" s="19"/>
      <c r="O2541" s="11" t="s">
        <v>7281</v>
      </c>
      <c r="P2541" s="6" t="s">
        <v>736</v>
      </c>
      <c r="Q2541" s="21" t="e">
        <f t="shared" si="80"/>
        <v>#VALUE!</v>
      </c>
      <c r="S2541" s="6" t="s">
        <v>7367</v>
      </c>
      <c r="T2541" s="28" t="s">
        <v>736</v>
      </c>
    </row>
    <row r="2542" spans="1:20">
      <c r="A2542" s="11">
        <v>44868</v>
      </c>
      <c r="B2542" s="11" t="s">
        <v>7361</v>
      </c>
      <c r="C2542" s="11" t="s">
        <v>7362</v>
      </c>
      <c r="D2542" s="11">
        <v>199</v>
      </c>
      <c r="E2542" s="11">
        <v>20</v>
      </c>
      <c r="F2542" s="13" t="s">
        <v>7368</v>
      </c>
      <c r="G2542" s="11"/>
      <c r="H2542" s="11"/>
      <c r="I2542" s="18"/>
      <c r="J2542" s="18" t="b">
        <f t="shared" si="79"/>
        <v>1</v>
      </c>
      <c r="K2542" s="11"/>
      <c r="L2542" s="11"/>
      <c r="M2542" s="11" t="s">
        <v>7281</v>
      </c>
      <c r="N2542" s="19"/>
      <c r="O2542" s="11" t="s">
        <v>7281</v>
      </c>
      <c r="P2542" s="6" t="s">
        <v>736</v>
      </c>
      <c r="Q2542" s="21" t="e">
        <f t="shared" si="80"/>
        <v>#VALUE!</v>
      </c>
      <c r="S2542" s="6" t="s">
        <v>7369</v>
      </c>
      <c r="T2542" s="28" t="s">
        <v>736</v>
      </c>
    </row>
    <row r="2543" spans="1:20">
      <c r="A2543" s="11">
        <v>44868</v>
      </c>
      <c r="B2543" s="11" t="s">
        <v>7370</v>
      </c>
      <c r="C2543" s="11" t="s">
        <v>7362</v>
      </c>
      <c r="D2543" s="11">
        <v>629</v>
      </c>
      <c r="E2543" s="11">
        <v>106</v>
      </c>
      <c r="F2543" s="12" t="s">
        <v>7371</v>
      </c>
      <c r="G2543" s="11">
        <v>457.6</v>
      </c>
      <c r="H2543" s="11">
        <v>457.6</v>
      </c>
      <c r="I2543" s="18"/>
      <c r="J2543" s="18" t="b">
        <f t="shared" si="79"/>
        <v>1</v>
      </c>
      <c r="K2543" s="11">
        <v>457.6</v>
      </c>
      <c r="L2543" s="11">
        <v>457.6</v>
      </c>
      <c r="M2543" s="11"/>
      <c r="N2543" s="19">
        <v>457.6</v>
      </c>
      <c r="O2543" s="20" t="s">
        <v>22</v>
      </c>
      <c r="P2543" s="6">
        <v>457.6</v>
      </c>
      <c r="Q2543" s="21" t="b">
        <f t="shared" si="80"/>
        <v>1</v>
      </c>
      <c r="S2543" s="6" t="s">
        <v>7372</v>
      </c>
      <c r="T2543" s="8">
        <v>457.6</v>
      </c>
    </row>
    <row r="2544" spans="1:20">
      <c r="A2544" s="11">
        <v>44868</v>
      </c>
      <c r="B2544" s="11" t="s">
        <v>7373</v>
      </c>
      <c r="C2544" s="11" t="s">
        <v>7362</v>
      </c>
      <c r="D2544" s="11">
        <v>359</v>
      </c>
      <c r="E2544" s="11">
        <v>71.5</v>
      </c>
      <c r="F2544" s="12" t="s">
        <v>7374</v>
      </c>
      <c r="G2544" s="11">
        <v>257.5</v>
      </c>
      <c r="H2544" s="11">
        <v>257.5</v>
      </c>
      <c r="I2544" s="18"/>
      <c r="J2544" s="18" t="b">
        <f t="shared" si="79"/>
        <v>1</v>
      </c>
      <c r="K2544" s="11">
        <v>257.5</v>
      </c>
      <c r="L2544" s="11">
        <v>257.5</v>
      </c>
      <c r="M2544" s="11"/>
      <c r="N2544" s="19">
        <v>257.5</v>
      </c>
      <c r="O2544" s="20" t="s">
        <v>22</v>
      </c>
      <c r="P2544" s="6">
        <v>257.5</v>
      </c>
      <c r="Q2544" s="21" t="b">
        <f t="shared" si="80"/>
        <v>1</v>
      </c>
      <c r="S2544" s="6" t="s">
        <v>7375</v>
      </c>
      <c r="T2544" s="8">
        <v>257.5</v>
      </c>
    </row>
    <row r="2545" spans="1:20">
      <c r="A2545" s="11">
        <v>44868</v>
      </c>
      <c r="B2545" s="11" t="s">
        <v>7376</v>
      </c>
      <c r="C2545" s="11" t="s">
        <v>7362</v>
      </c>
      <c r="D2545" s="11">
        <v>1498</v>
      </c>
      <c r="E2545" s="11">
        <v>300</v>
      </c>
      <c r="F2545" s="13" t="s">
        <v>7377</v>
      </c>
      <c r="G2545" s="11">
        <v>300</v>
      </c>
      <c r="H2545" s="11">
        <v>300</v>
      </c>
      <c r="I2545" s="18"/>
      <c r="J2545" s="18" t="b">
        <f t="shared" si="79"/>
        <v>1</v>
      </c>
      <c r="K2545" s="11">
        <v>300</v>
      </c>
      <c r="L2545" s="11">
        <v>998</v>
      </c>
      <c r="M2545" s="11" t="s">
        <v>44</v>
      </c>
      <c r="N2545" s="19">
        <v>998</v>
      </c>
      <c r="O2545" s="20" t="s">
        <v>22</v>
      </c>
      <c r="P2545" s="6">
        <v>998</v>
      </c>
      <c r="Q2545" s="21" t="b">
        <f t="shared" si="80"/>
        <v>1</v>
      </c>
      <c r="S2545" s="6" t="s">
        <v>7378</v>
      </c>
      <c r="T2545" s="8">
        <v>998</v>
      </c>
    </row>
    <row r="2546" spans="1:20">
      <c r="A2546" s="11">
        <v>44868</v>
      </c>
      <c r="B2546" s="11" t="s">
        <v>7376</v>
      </c>
      <c r="C2546" s="11" t="s">
        <v>7362</v>
      </c>
      <c r="D2546" s="11">
        <v>1498</v>
      </c>
      <c r="E2546" s="11">
        <v>300</v>
      </c>
      <c r="F2546" s="12" t="s">
        <v>7379</v>
      </c>
      <c r="G2546" s="11">
        <v>300</v>
      </c>
      <c r="H2546" s="11">
        <v>300</v>
      </c>
      <c r="I2546" s="18"/>
      <c r="J2546" s="18" t="b">
        <f t="shared" si="79"/>
        <v>1</v>
      </c>
      <c r="K2546" s="11">
        <v>300</v>
      </c>
      <c r="L2546" s="11">
        <v>998</v>
      </c>
      <c r="M2546" s="11" t="s">
        <v>44</v>
      </c>
      <c r="N2546" s="19">
        <v>998</v>
      </c>
      <c r="O2546" s="20" t="s">
        <v>22</v>
      </c>
      <c r="P2546" s="6">
        <v>998</v>
      </c>
      <c r="Q2546" s="21" t="b">
        <f t="shared" si="80"/>
        <v>1</v>
      </c>
      <c r="S2546" s="6" t="s">
        <v>7380</v>
      </c>
      <c r="T2546" s="8">
        <v>998</v>
      </c>
    </row>
    <row r="2547" spans="1:20">
      <c r="A2547" s="11">
        <v>44868</v>
      </c>
      <c r="B2547" s="11" t="s">
        <v>7381</v>
      </c>
      <c r="C2547" s="11" t="s">
        <v>7362</v>
      </c>
      <c r="D2547" s="11">
        <v>699</v>
      </c>
      <c r="E2547" s="11">
        <v>140</v>
      </c>
      <c r="F2547" s="12" t="s">
        <v>7382</v>
      </c>
      <c r="G2547" s="11">
        <v>559</v>
      </c>
      <c r="H2547" s="11">
        <v>559</v>
      </c>
      <c r="I2547" s="18"/>
      <c r="J2547" s="18" t="b">
        <f t="shared" si="79"/>
        <v>1</v>
      </c>
      <c r="K2547" s="11">
        <v>559</v>
      </c>
      <c r="L2547" s="11">
        <v>559</v>
      </c>
      <c r="M2547" s="11"/>
      <c r="N2547" s="19">
        <v>559</v>
      </c>
      <c r="O2547" s="20" t="s">
        <v>22</v>
      </c>
      <c r="P2547" s="6">
        <v>559</v>
      </c>
      <c r="Q2547" s="21" t="b">
        <f t="shared" si="80"/>
        <v>1</v>
      </c>
      <c r="S2547" s="6" t="s">
        <v>4878</v>
      </c>
      <c r="T2547" s="8">
        <v>559</v>
      </c>
    </row>
    <row r="2548" spans="1:20">
      <c r="A2548" s="11">
        <v>44868</v>
      </c>
      <c r="B2548" s="11" t="s">
        <v>7383</v>
      </c>
      <c r="C2548" s="11" t="s">
        <v>7362</v>
      </c>
      <c r="D2548" s="11">
        <v>699</v>
      </c>
      <c r="E2548" s="11">
        <v>140</v>
      </c>
      <c r="F2548" s="12" t="s">
        <v>7384</v>
      </c>
      <c r="G2548" s="11">
        <v>559</v>
      </c>
      <c r="H2548" s="11">
        <v>559</v>
      </c>
      <c r="I2548" s="18"/>
      <c r="J2548" s="18" t="b">
        <f t="shared" si="79"/>
        <v>1</v>
      </c>
      <c r="K2548" s="11">
        <v>559</v>
      </c>
      <c r="L2548" s="11">
        <v>559</v>
      </c>
      <c r="M2548" s="11"/>
      <c r="N2548" s="19">
        <v>559</v>
      </c>
      <c r="O2548" s="20" t="s">
        <v>22</v>
      </c>
      <c r="P2548" s="6">
        <v>559</v>
      </c>
      <c r="Q2548" s="21" t="b">
        <f t="shared" si="80"/>
        <v>1</v>
      </c>
      <c r="S2548" s="6" t="s">
        <v>7385</v>
      </c>
      <c r="T2548" s="8">
        <v>559</v>
      </c>
    </row>
    <row r="2549" spans="1:20">
      <c r="A2549" s="11">
        <v>44868</v>
      </c>
      <c r="B2549" s="11" t="s">
        <v>7381</v>
      </c>
      <c r="C2549" s="11" t="s">
        <v>7362</v>
      </c>
      <c r="D2549" s="11">
        <v>699</v>
      </c>
      <c r="E2549" s="11">
        <v>140</v>
      </c>
      <c r="F2549" s="12" t="s">
        <v>7386</v>
      </c>
      <c r="G2549" s="11">
        <v>559</v>
      </c>
      <c r="H2549" s="11">
        <v>559</v>
      </c>
      <c r="I2549" s="18"/>
      <c r="J2549" s="18" t="b">
        <f t="shared" si="79"/>
        <v>1</v>
      </c>
      <c r="K2549" s="11">
        <v>559</v>
      </c>
      <c r="L2549" s="11">
        <v>559</v>
      </c>
      <c r="M2549" s="11"/>
      <c r="N2549" s="19">
        <v>559</v>
      </c>
      <c r="O2549" s="20" t="s">
        <v>22</v>
      </c>
      <c r="P2549" s="6">
        <v>559</v>
      </c>
      <c r="Q2549" s="21" t="b">
        <f t="shared" si="80"/>
        <v>1</v>
      </c>
      <c r="S2549" s="6" t="s">
        <v>7387</v>
      </c>
      <c r="T2549" s="8">
        <v>559</v>
      </c>
    </row>
    <row r="2550" spans="1:20">
      <c r="A2550" s="11">
        <v>44868</v>
      </c>
      <c r="B2550" s="11" t="s">
        <v>7383</v>
      </c>
      <c r="C2550" s="11" t="s">
        <v>7362</v>
      </c>
      <c r="D2550" s="11">
        <v>699</v>
      </c>
      <c r="E2550" s="11">
        <v>140</v>
      </c>
      <c r="F2550" s="12" t="s">
        <v>7388</v>
      </c>
      <c r="G2550" s="11">
        <v>559</v>
      </c>
      <c r="H2550" s="11">
        <v>559</v>
      </c>
      <c r="I2550" s="18"/>
      <c r="J2550" s="18" t="b">
        <f t="shared" si="79"/>
        <v>1</v>
      </c>
      <c r="K2550" s="11">
        <v>559</v>
      </c>
      <c r="L2550" s="11">
        <v>559</v>
      </c>
      <c r="M2550" s="11"/>
      <c r="N2550" s="19">
        <v>559</v>
      </c>
      <c r="O2550" s="20" t="s">
        <v>22</v>
      </c>
      <c r="P2550" s="6">
        <v>559</v>
      </c>
      <c r="Q2550" s="21" t="b">
        <f t="shared" si="80"/>
        <v>1</v>
      </c>
      <c r="S2550" s="6" t="s">
        <v>7389</v>
      </c>
      <c r="T2550" s="8">
        <v>559</v>
      </c>
    </row>
    <row r="2551" spans="1:20">
      <c r="A2551" s="11">
        <v>44868</v>
      </c>
      <c r="B2551" s="11" t="s">
        <v>7390</v>
      </c>
      <c r="C2551" s="11" t="s">
        <v>7362</v>
      </c>
      <c r="D2551" s="11">
        <v>499</v>
      </c>
      <c r="E2551" s="11">
        <v>100</v>
      </c>
      <c r="F2551" s="12" t="s">
        <v>7391</v>
      </c>
      <c r="G2551" s="11">
        <v>399.1</v>
      </c>
      <c r="H2551" s="11">
        <v>399.1</v>
      </c>
      <c r="I2551" s="18"/>
      <c r="J2551" s="18" t="b">
        <f t="shared" si="79"/>
        <v>1</v>
      </c>
      <c r="K2551" s="11">
        <v>399.1</v>
      </c>
      <c r="L2551" s="11">
        <v>399.1</v>
      </c>
      <c r="M2551" s="11"/>
      <c r="N2551" s="19">
        <v>399</v>
      </c>
      <c r="O2551" s="20" t="s">
        <v>22</v>
      </c>
      <c r="P2551" s="6">
        <v>399</v>
      </c>
      <c r="Q2551" s="21" t="b">
        <f t="shared" si="80"/>
        <v>1</v>
      </c>
      <c r="S2551" s="6" t="s">
        <v>7392</v>
      </c>
      <c r="T2551" s="8">
        <v>399</v>
      </c>
    </row>
    <row r="2552" spans="1:20">
      <c r="A2552" s="11">
        <v>44868</v>
      </c>
      <c r="B2552" s="11" t="s">
        <v>3813</v>
      </c>
      <c r="C2552" s="11" t="s">
        <v>7362</v>
      </c>
      <c r="D2552" s="11">
        <v>409</v>
      </c>
      <c r="E2552" s="11">
        <v>82</v>
      </c>
      <c r="F2552" s="12" t="s">
        <v>7393</v>
      </c>
      <c r="G2552" s="11">
        <v>359</v>
      </c>
      <c r="H2552" s="11">
        <v>359</v>
      </c>
      <c r="I2552" s="18"/>
      <c r="J2552" s="18" t="b">
        <f t="shared" si="79"/>
        <v>1</v>
      </c>
      <c r="K2552" s="11">
        <v>359</v>
      </c>
      <c r="L2552" s="11">
        <v>359</v>
      </c>
      <c r="M2552" s="11"/>
      <c r="N2552" s="19">
        <v>359</v>
      </c>
      <c r="O2552" s="20" t="s">
        <v>22</v>
      </c>
      <c r="P2552" s="6">
        <v>359</v>
      </c>
      <c r="Q2552" s="21" t="b">
        <f t="shared" si="80"/>
        <v>1</v>
      </c>
      <c r="S2552" s="6" t="s">
        <v>7394</v>
      </c>
      <c r="T2552" s="8">
        <v>359</v>
      </c>
    </row>
    <row r="2553" spans="1:20">
      <c r="A2553" s="11">
        <v>44868</v>
      </c>
      <c r="B2553" s="11" t="s">
        <v>7395</v>
      </c>
      <c r="C2553" s="11" t="s">
        <v>7362</v>
      </c>
      <c r="D2553" s="11">
        <v>689</v>
      </c>
      <c r="E2553" s="11">
        <v>140</v>
      </c>
      <c r="F2553" s="12" t="s">
        <v>7396</v>
      </c>
      <c r="G2553" s="11">
        <v>549</v>
      </c>
      <c r="H2553" s="11">
        <v>549</v>
      </c>
      <c r="I2553" s="18"/>
      <c r="J2553" s="18" t="b">
        <f t="shared" si="79"/>
        <v>1</v>
      </c>
      <c r="K2553" s="11">
        <v>549</v>
      </c>
      <c r="L2553" s="11">
        <v>549</v>
      </c>
      <c r="M2553" s="11"/>
      <c r="N2553" s="19">
        <v>549</v>
      </c>
      <c r="O2553" s="20" t="s">
        <v>22</v>
      </c>
      <c r="P2553" s="6">
        <v>549</v>
      </c>
      <c r="Q2553" s="21" t="b">
        <f t="shared" si="80"/>
        <v>1</v>
      </c>
      <c r="S2553" s="6" t="s">
        <v>7397</v>
      </c>
      <c r="T2553" s="8">
        <v>549</v>
      </c>
    </row>
    <row r="2554" spans="1:20">
      <c r="A2554" s="11">
        <v>44868</v>
      </c>
      <c r="B2554" s="11" t="s">
        <v>7398</v>
      </c>
      <c r="C2554" s="11" t="s">
        <v>7362</v>
      </c>
      <c r="D2554" s="11">
        <v>839</v>
      </c>
      <c r="E2554" s="11">
        <v>173</v>
      </c>
      <c r="F2554" s="12" t="s">
        <v>7399</v>
      </c>
      <c r="G2554" s="11">
        <v>665.5</v>
      </c>
      <c r="H2554" s="11">
        <v>665.5</v>
      </c>
      <c r="I2554" s="18"/>
      <c r="J2554" s="18" t="b">
        <f t="shared" si="79"/>
        <v>1</v>
      </c>
      <c r="K2554" s="11">
        <v>665.5</v>
      </c>
      <c r="L2554" s="11">
        <v>665.5</v>
      </c>
      <c r="M2554" s="11"/>
      <c r="N2554" s="19">
        <v>665</v>
      </c>
      <c r="O2554" s="20" t="s">
        <v>22</v>
      </c>
      <c r="P2554" s="6">
        <v>665</v>
      </c>
      <c r="Q2554" s="21" t="b">
        <f t="shared" si="80"/>
        <v>1</v>
      </c>
      <c r="S2554" s="6" t="s">
        <v>7400</v>
      </c>
      <c r="T2554" s="8">
        <v>665</v>
      </c>
    </row>
    <row r="2555" spans="1:20">
      <c r="A2555" s="11">
        <v>44868</v>
      </c>
      <c r="B2555" s="11" t="s">
        <v>7401</v>
      </c>
      <c r="C2555" s="11" t="s">
        <v>7362</v>
      </c>
      <c r="D2555" s="11">
        <v>469</v>
      </c>
      <c r="E2555" s="11">
        <v>100</v>
      </c>
      <c r="F2555" s="13" t="s">
        <v>7402</v>
      </c>
      <c r="G2555" s="11">
        <v>100</v>
      </c>
      <c r="H2555" s="11">
        <v>100</v>
      </c>
      <c r="I2555" s="18"/>
      <c r="J2555" s="18" t="b">
        <f t="shared" si="79"/>
        <v>1</v>
      </c>
      <c r="K2555" s="11">
        <v>100</v>
      </c>
      <c r="L2555" s="11">
        <v>369</v>
      </c>
      <c r="M2555" s="11" t="s">
        <v>44</v>
      </c>
      <c r="N2555" s="19">
        <v>369</v>
      </c>
      <c r="O2555" s="20" t="s">
        <v>22</v>
      </c>
      <c r="P2555" s="6">
        <v>369</v>
      </c>
      <c r="Q2555" s="21" t="b">
        <f t="shared" si="80"/>
        <v>1</v>
      </c>
      <c r="S2555" s="6" t="s">
        <v>7403</v>
      </c>
      <c r="T2555" s="8">
        <v>369</v>
      </c>
    </row>
    <row r="2556" spans="1:20">
      <c r="A2556" s="11">
        <v>44868</v>
      </c>
      <c r="B2556" s="11" t="s">
        <v>7404</v>
      </c>
      <c r="C2556" s="11" t="s">
        <v>7362</v>
      </c>
      <c r="D2556" s="11">
        <v>469</v>
      </c>
      <c r="E2556" s="11">
        <v>100</v>
      </c>
      <c r="F2556" s="12" t="s">
        <v>7405</v>
      </c>
      <c r="G2556" s="11">
        <v>100</v>
      </c>
      <c r="H2556" s="11">
        <v>100</v>
      </c>
      <c r="I2556" s="18"/>
      <c r="J2556" s="18" t="b">
        <f t="shared" si="79"/>
        <v>1</v>
      </c>
      <c r="K2556" s="11">
        <v>100</v>
      </c>
      <c r="L2556" s="11">
        <v>369</v>
      </c>
      <c r="M2556" s="11" t="s">
        <v>44</v>
      </c>
      <c r="N2556" s="19">
        <v>369</v>
      </c>
      <c r="O2556" s="20" t="s">
        <v>22</v>
      </c>
      <c r="P2556" s="6">
        <v>369</v>
      </c>
      <c r="Q2556" s="21" t="b">
        <f t="shared" si="80"/>
        <v>1</v>
      </c>
      <c r="S2556" s="6" t="s">
        <v>7406</v>
      </c>
      <c r="T2556" s="8">
        <v>369</v>
      </c>
    </row>
    <row r="2557" spans="1:20">
      <c r="A2557" s="11">
        <v>44868</v>
      </c>
      <c r="B2557" s="11" t="s">
        <v>7407</v>
      </c>
      <c r="C2557" s="11" t="s">
        <v>7362</v>
      </c>
      <c r="D2557" s="11">
        <v>559</v>
      </c>
      <c r="E2557" s="11">
        <v>119.3</v>
      </c>
      <c r="F2557" s="12" t="s">
        <v>7408</v>
      </c>
      <c r="G2557" s="11">
        <v>348</v>
      </c>
      <c r="H2557" s="11">
        <v>348</v>
      </c>
      <c r="I2557" s="18"/>
      <c r="J2557" s="18" t="b">
        <f t="shared" si="79"/>
        <v>1</v>
      </c>
      <c r="K2557" s="11">
        <v>348</v>
      </c>
      <c r="L2557" s="11">
        <v>348</v>
      </c>
      <c r="M2557" s="11"/>
      <c r="N2557" s="19">
        <v>348</v>
      </c>
      <c r="O2557" s="20" t="s">
        <v>22</v>
      </c>
      <c r="P2557" s="6">
        <v>348</v>
      </c>
      <c r="Q2557" s="21" t="b">
        <f t="shared" si="80"/>
        <v>1</v>
      </c>
      <c r="S2557" s="6" t="s">
        <v>7409</v>
      </c>
      <c r="T2557" s="8">
        <v>348</v>
      </c>
    </row>
    <row r="2558" spans="1:20">
      <c r="A2558" s="11">
        <v>44868</v>
      </c>
      <c r="B2558" s="11" t="s">
        <v>7410</v>
      </c>
      <c r="C2558" s="11" t="s">
        <v>7362</v>
      </c>
      <c r="D2558" s="11">
        <v>319</v>
      </c>
      <c r="E2558" s="11">
        <v>69</v>
      </c>
      <c r="F2558" s="13" t="s">
        <v>7411</v>
      </c>
      <c r="G2558" s="11">
        <v>69</v>
      </c>
      <c r="H2558" s="11">
        <v>69</v>
      </c>
      <c r="I2558" s="18"/>
      <c r="J2558" s="18" t="b">
        <f t="shared" si="79"/>
        <v>1</v>
      </c>
      <c r="K2558" s="11">
        <v>69</v>
      </c>
      <c r="L2558" s="11">
        <v>169</v>
      </c>
      <c r="M2558" s="11" t="s">
        <v>44</v>
      </c>
      <c r="N2558" s="19">
        <v>169</v>
      </c>
      <c r="O2558" s="20" t="s">
        <v>22</v>
      </c>
      <c r="P2558" s="6">
        <v>169</v>
      </c>
      <c r="Q2558" s="21" t="b">
        <f t="shared" si="80"/>
        <v>1</v>
      </c>
      <c r="S2558" s="6" t="s">
        <v>7412</v>
      </c>
      <c r="T2558" s="8">
        <v>169</v>
      </c>
    </row>
    <row r="2559" spans="1:20">
      <c r="A2559" s="11">
        <v>44868</v>
      </c>
      <c r="B2559" s="11" t="s">
        <v>7413</v>
      </c>
      <c r="C2559" s="11" t="s">
        <v>7362</v>
      </c>
      <c r="D2559" s="11">
        <v>609</v>
      </c>
      <c r="E2559" s="11">
        <v>132</v>
      </c>
      <c r="F2559" s="12" t="s">
        <v>7414</v>
      </c>
      <c r="G2559" s="11">
        <v>439</v>
      </c>
      <c r="H2559" s="11">
        <v>439</v>
      </c>
      <c r="I2559" s="18"/>
      <c r="J2559" s="18" t="b">
        <f t="shared" si="79"/>
        <v>1</v>
      </c>
      <c r="K2559" s="11">
        <v>439</v>
      </c>
      <c r="L2559" s="11">
        <v>439</v>
      </c>
      <c r="M2559" s="11"/>
      <c r="N2559" s="19">
        <v>439</v>
      </c>
      <c r="O2559" s="20" t="s">
        <v>22</v>
      </c>
      <c r="P2559" s="6">
        <v>439</v>
      </c>
      <c r="Q2559" s="21" t="b">
        <f t="shared" si="80"/>
        <v>1</v>
      </c>
      <c r="S2559" s="6" t="s">
        <v>7415</v>
      </c>
      <c r="T2559" s="8">
        <v>439</v>
      </c>
    </row>
    <row r="2560" spans="1:20">
      <c r="A2560" s="11">
        <v>44868</v>
      </c>
      <c r="B2560" s="11" t="s">
        <v>7416</v>
      </c>
      <c r="C2560" s="11" t="s">
        <v>7362</v>
      </c>
      <c r="D2560" s="11">
        <v>639</v>
      </c>
      <c r="E2560" s="11">
        <v>140</v>
      </c>
      <c r="F2560" s="12" t="s">
        <v>7417</v>
      </c>
      <c r="G2560" s="11">
        <v>449</v>
      </c>
      <c r="H2560" s="11">
        <v>449</v>
      </c>
      <c r="I2560" s="18"/>
      <c r="J2560" s="18" t="b">
        <f t="shared" si="79"/>
        <v>1</v>
      </c>
      <c r="K2560" s="11">
        <v>449</v>
      </c>
      <c r="L2560" s="11">
        <v>449</v>
      </c>
      <c r="M2560" s="11"/>
      <c r="N2560" s="19">
        <v>449</v>
      </c>
      <c r="O2560" s="20" t="s">
        <v>22</v>
      </c>
      <c r="P2560" s="6">
        <v>449</v>
      </c>
      <c r="Q2560" s="21" t="b">
        <f t="shared" si="80"/>
        <v>1</v>
      </c>
      <c r="S2560" s="6" t="s">
        <v>7418</v>
      </c>
      <c r="T2560" s="8">
        <v>449</v>
      </c>
    </row>
    <row r="2561" spans="1:20">
      <c r="A2561" s="11">
        <v>44868</v>
      </c>
      <c r="B2561" s="11" t="s">
        <v>7419</v>
      </c>
      <c r="C2561" s="11" t="s">
        <v>7362</v>
      </c>
      <c r="D2561" s="11">
        <v>639</v>
      </c>
      <c r="E2561" s="11">
        <v>140</v>
      </c>
      <c r="F2561" s="12" t="s">
        <v>7420</v>
      </c>
      <c r="G2561" s="11">
        <v>499</v>
      </c>
      <c r="H2561" s="11">
        <v>499</v>
      </c>
      <c r="I2561" s="18"/>
      <c r="J2561" s="18" t="b">
        <f t="shared" si="79"/>
        <v>1</v>
      </c>
      <c r="K2561" s="11">
        <v>499</v>
      </c>
      <c r="L2561" s="11">
        <v>499</v>
      </c>
      <c r="M2561" s="11"/>
      <c r="N2561" s="19">
        <v>499</v>
      </c>
      <c r="O2561" s="20" t="s">
        <v>22</v>
      </c>
      <c r="P2561" s="6">
        <v>499</v>
      </c>
      <c r="Q2561" s="21" t="b">
        <f t="shared" si="80"/>
        <v>1</v>
      </c>
      <c r="S2561" s="6" t="s">
        <v>7421</v>
      </c>
      <c r="T2561" s="8">
        <v>499</v>
      </c>
    </row>
    <row r="2562" spans="1:20">
      <c r="A2562" s="11">
        <v>44868</v>
      </c>
      <c r="B2562" s="11" t="s">
        <v>7422</v>
      </c>
      <c r="C2562" s="11" t="s">
        <v>7362</v>
      </c>
      <c r="D2562" s="11">
        <v>639</v>
      </c>
      <c r="E2562" s="11">
        <v>140</v>
      </c>
      <c r="F2562" s="12" t="s">
        <v>7423</v>
      </c>
      <c r="G2562" s="11">
        <v>499</v>
      </c>
      <c r="H2562" s="11">
        <v>499</v>
      </c>
      <c r="I2562" s="18"/>
      <c r="J2562" s="18" t="b">
        <f t="shared" ref="J2562:J2625" si="81">H2562=G2562</f>
        <v>1</v>
      </c>
      <c r="K2562" s="11">
        <v>499</v>
      </c>
      <c r="L2562" s="11">
        <v>499</v>
      </c>
      <c r="M2562" s="11"/>
      <c r="N2562" s="19">
        <v>499</v>
      </c>
      <c r="O2562" s="20" t="s">
        <v>22</v>
      </c>
      <c r="P2562" s="6">
        <v>499</v>
      </c>
      <c r="Q2562" s="21" t="b">
        <f t="shared" si="80"/>
        <v>1</v>
      </c>
      <c r="S2562" s="6" t="s">
        <v>1596</v>
      </c>
      <c r="T2562" s="8">
        <v>499</v>
      </c>
    </row>
    <row r="2563" spans="1:20">
      <c r="A2563" s="11">
        <v>44868</v>
      </c>
      <c r="B2563" s="11" t="s">
        <v>7424</v>
      </c>
      <c r="C2563" s="11" t="s">
        <v>7362</v>
      </c>
      <c r="D2563" s="11">
        <v>639</v>
      </c>
      <c r="E2563" s="11">
        <v>140</v>
      </c>
      <c r="F2563" s="12" t="s">
        <v>7425</v>
      </c>
      <c r="G2563" s="11">
        <v>499</v>
      </c>
      <c r="H2563" s="11">
        <v>499</v>
      </c>
      <c r="I2563" s="18"/>
      <c r="J2563" s="18" t="b">
        <f t="shared" si="81"/>
        <v>1</v>
      </c>
      <c r="K2563" s="11">
        <v>499</v>
      </c>
      <c r="L2563" s="11">
        <v>499</v>
      </c>
      <c r="M2563" s="11"/>
      <c r="N2563" s="19">
        <v>499</v>
      </c>
      <c r="O2563" s="20" t="s">
        <v>22</v>
      </c>
      <c r="P2563" s="6">
        <v>499</v>
      </c>
      <c r="Q2563" s="21" t="b">
        <f t="shared" si="80"/>
        <v>1</v>
      </c>
      <c r="S2563" s="6" t="s">
        <v>7426</v>
      </c>
      <c r="T2563" s="8">
        <v>499</v>
      </c>
    </row>
    <row r="2564" spans="1:20">
      <c r="A2564" s="11">
        <v>44868</v>
      </c>
      <c r="B2564" s="11" t="s">
        <v>7424</v>
      </c>
      <c r="C2564" s="11" t="s">
        <v>7362</v>
      </c>
      <c r="D2564" s="11">
        <v>639</v>
      </c>
      <c r="E2564" s="11">
        <v>140</v>
      </c>
      <c r="F2564" s="12" t="s">
        <v>7427</v>
      </c>
      <c r="G2564" s="11">
        <v>499</v>
      </c>
      <c r="H2564" s="11">
        <v>499</v>
      </c>
      <c r="I2564" s="18"/>
      <c r="J2564" s="18" t="b">
        <f t="shared" si="81"/>
        <v>1</v>
      </c>
      <c r="K2564" s="11">
        <v>499</v>
      </c>
      <c r="L2564" s="11">
        <v>499</v>
      </c>
      <c r="M2564" s="11"/>
      <c r="N2564" s="19">
        <v>499</v>
      </c>
      <c r="O2564" s="20" t="s">
        <v>22</v>
      </c>
      <c r="P2564" s="6">
        <v>499</v>
      </c>
      <c r="Q2564" s="21" t="b">
        <f t="shared" si="80"/>
        <v>1</v>
      </c>
      <c r="S2564" s="6" t="s">
        <v>7428</v>
      </c>
      <c r="T2564" s="8">
        <v>499</v>
      </c>
    </row>
    <row r="2565" spans="1:20">
      <c r="A2565" s="11">
        <v>44868</v>
      </c>
      <c r="B2565" s="11" t="s">
        <v>7429</v>
      </c>
      <c r="C2565" s="11" t="s">
        <v>7362</v>
      </c>
      <c r="D2565" s="11">
        <v>639</v>
      </c>
      <c r="E2565" s="11">
        <v>140</v>
      </c>
      <c r="F2565" s="12" t="s">
        <v>7430</v>
      </c>
      <c r="G2565" s="11">
        <v>449</v>
      </c>
      <c r="H2565" s="11">
        <v>449</v>
      </c>
      <c r="I2565" s="18"/>
      <c r="J2565" s="18" t="b">
        <f t="shared" si="81"/>
        <v>1</v>
      </c>
      <c r="K2565" s="11">
        <v>449</v>
      </c>
      <c r="L2565" s="11">
        <v>449</v>
      </c>
      <c r="M2565" s="11"/>
      <c r="N2565" s="19">
        <v>449</v>
      </c>
      <c r="O2565" s="20" t="s">
        <v>22</v>
      </c>
      <c r="P2565" s="6">
        <v>449</v>
      </c>
      <c r="Q2565" s="21" t="b">
        <f t="shared" si="80"/>
        <v>1</v>
      </c>
      <c r="S2565" s="6" t="s">
        <v>7431</v>
      </c>
      <c r="T2565" s="8">
        <v>449</v>
      </c>
    </row>
    <row r="2566" spans="1:20">
      <c r="A2566" s="11">
        <v>44868</v>
      </c>
      <c r="B2566" s="11" t="s">
        <v>7432</v>
      </c>
      <c r="C2566" s="11" t="s">
        <v>7362</v>
      </c>
      <c r="D2566" s="11">
        <v>409</v>
      </c>
      <c r="E2566" s="11">
        <v>90</v>
      </c>
      <c r="F2566" s="13" t="s">
        <v>7433</v>
      </c>
      <c r="G2566" s="11"/>
      <c r="H2566" s="11"/>
      <c r="I2566" s="18"/>
      <c r="J2566" s="18" t="b">
        <f t="shared" si="81"/>
        <v>1</v>
      </c>
      <c r="K2566" s="11"/>
      <c r="L2566" s="11"/>
      <c r="M2566" s="12" t="s">
        <v>734</v>
      </c>
      <c r="N2566" s="19">
        <v>419</v>
      </c>
      <c r="O2566" s="20" t="s">
        <v>22</v>
      </c>
      <c r="P2566" s="6">
        <v>419</v>
      </c>
      <c r="Q2566" s="21" t="b">
        <f t="shared" si="80"/>
        <v>1</v>
      </c>
      <c r="S2566" s="6" t="s">
        <v>7434</v>
      </c>
      <c r="T2566" s="8">
        <v>419</v>
      </c>
    </row>
    <row r="2567" spans="1:20">
      <c r="A2567" s="11">
        <v>44868</v>
      </c>
      <c r="B2567" s="11" t="s">
        <v>7435</v>
      </c>
      <c r="C2567" s="11" t="s">
        <v>7362</v>
      </c>
      <c r="D2567" s="11">
        <v>729</v>
      </c>
      <c r="E2567" s="11">
        <v>161</v>
      </c>
      <c r="F2567" s="12" t="s">
        <v>7436</v>
      </c>
      <c r="G2567" s="11">
        <v>517.2</v>
      </c>
      <c r="H2567" s="11">
        <v>517.2</v>
      </c>
      <c r="I2567" s="18"/>
      <c r="J2567" s="18" t="b">
        <f t="shared" si="81"/>
        <v>1</v>
      </c>
      <c r="K2567" s="11">
        <v>517.2</v>
      </c>
      <c r="L2567" s="11">
        <v>517.2</v>
      </c>
      <c r="M2567" s="11"/>
      <c r="N2567" s="19">
        <v>517.2</v>
      </c>
      <c r="O2567" s="20" t="s">
        <v>22</v>
      </c>
      <c r="P2567" s="6">
        <v>517.2</v>
      </c>
      <c r="Q2567" s="21" t="b">
        <f t="shared" si="80"/>
        <v>1</v>
      </c>
      <c r="S2567" s="6" t="s">
        <v>7437</v>
      </c>
      <c r="T2567" s="8">
        <v>517.2</v>
      </c>
    </row>
    <row r="2568" spans="1:20">
      <c r="A2568" s="11">
        <v>44868</v>
      </c>
      <c r="B2568" s="11" t="s">
        <v>7438</v>
      </c>
      <c r="C2568" s="11" t="s">
        <v>7362</v>
      </c>
      <c r="D2568" s="11">
        <v>729</v>
      </c>
      <c r="E2568" s="11">
        <v>161</v>
      </c>
      <c r="F2568" s="12" t="s">
        <v>7439</v>
      </c>
      <c r="G2568" s="11">
        <v>567.2</v>
      </c>
      <c r="H2568" s="11">
        <v>567.2</v>
      </c>
      <c r="I2568" s="18"/>
      <c r="J2568" s="18" t="b">
        <f t="shared" si="81"/>
        <v>1</v>
      </c>
      <c r="K2568" s="11">
        <v>567.2</v>
      </c>
      <c r="L2568" s="11">
        <v>567.2</v>
      </c>
      <c r="M2568" s="11"/>
      <c r="N2568" s="19">
        <v>567</v>
      </c>
      <c r="O2568" s="20" t="s">
        <v>22</v>
      </c>
      <c r="P2568" s="6">
        <v>567</v>
      </c>
      <c r="Q2568" s="21" t="b">
        <f t="shared" si="80"/>
        <v>1</v>
      </c>
      <c r="S2568" s="6" t="s">
        <v>7440</v>
      </c>
      <c r="T2568" s="8">
        <v>567</v>
      </c>
    </row>
    <row r="2569" spans="1:20">
      <c r="A2569" s="11">
        <v>44868</v>
      </c>
      <c r="B2569" s="11" t="s">
        <v>7441</v>
      </c>
      <c r="C2569" s="11" t="s">
        <v>7362</v>
      </c>
      <c r="D2569" s="11">
        <v>729</v>
      </c>
      <c r="E2569" s="11">
        <v>161</v>
      </c>
      <c r="F2569" s="12" t="s">
        <v>7442</v>
      </c>
      <c r="G2569" s="11">
        <v>567.2</v>
      </c>
      <c r="H2569" s="11">
        <v>567.2</v>
      </c>
      <c r="I2569" s="18"/>
      <c r="J2569" s="18" t="b">
        <f t="shared" si="81"/>
        <v>1</v>
      </c>
      <c r="K2569" s="11">
        <v>567.2</v>
      </c>
      <c r="L2569" s="11">
        <v>567.2</v>
      </c>
      <c r="M2569" s="11"/>
      <c r="N2569" s="19">
        <v>567</v>
      </c>
      <c r="O2569" s="20" t="s">
        <v>22</v>
      </c>
      <c r="P2569" s="6">
        <v>567</v>
      </c>
      <c r="Q2569" s="21" t="b">
        <f t="shared" si="80"/>
        <v>1</v>
      </c>
      <c r="S2569" s="6" t="s">
        <v>7443</v>
      </c>
      <c r="T2569" s="8">
        <v>567</v>
      </c>
    </row>
    <row r="2570" spans="1:20">
      <c r="A2570" s="11">
        <v>44868</v>
      </c>
      <c r="B2570" s="11" t="s">
        <v>7444</v>
      </c>
      <c r="C2570" s="11" t="s">
        <v>7362</v>
      </c>
      <c r="D2570" s="11">
        <v>309</v>
      </c>
      <c r="E2570" s="11">
        <v>69</v>
      </c>
      <c r="F2570" s="13" t="s">
        <v>7445</v>
      </c>
      <c r="G2570" s="11">
        <v>69</v>
      </c>
      <c r="H2570" s="11">
        <v>69</v>
      </c>
      <c r="I2570" s="18"/>
      <c r="J2570" s="18" t="b">
        <f t="shared" si="81"/>
        <v>1</v>
      </c>
      <c r="K2570" s="11">
        <v>69</v>
      </c>
      <c r="L2570" s="11">
        <v>169</v>
      </c>
      <c r="M2570" s="11" t="s">
        <v>44</v>
      </c>
      <c r="N2570" s="19">
        <v>169</v>
      </c>
      <c r="O2570" s="20" t="s">
        <v>22</v>
      </c>
      <c r="P2570" s="6">
        <v>169</v>
      </c>
      <c r="Q2570" s="21" t="b">
        <f t="shared" si="80"/>
        <v>1</v>
      </c>
      <c r="S2570" s="6" t="s">
        <v>7446</v>
      </c>
      <c r="T2570" s="8">
        <v>169</v>
      </c>
    </row>
    <row r="2571" spans="1:20">
      <c r="A2571" s="11">
        <v>44868</v>
      </c>
      <c r="B2571" s="11" t="s">
        <v>7447</v>
      </c>
      <c r="C2571" s="11" t="s">
        <v>7362</v>
      </c>
      <c r="D2571" s="11">
        <v>699</v>
      </c>
      <c r="E2571" s="11">
        <v>160</v>
      </c>
      <c r="F2571" s="12" t="s">
        <v>7448</v>
      </c>
      <c r="G2571" s="11">
        <v>538.1</v>
      </c>
      <c r="H2571" s="11">
        <v>538.1</v>
      </c>
      <c r="I2571" s="18"/>
      <c r="J2571" s="18" t="b">
        <f t="shared" si="81"/>
        <v>1</v>
      </c>
      <c r="K2571" s="11">
        <v>538.1</v>
      </c>
      <c r="L2571" s="11">
        <v>538.1</v>
      </c>
      <c r="M2571" s="11"/>
      <c r="N2571" s="19">
        <v>538</v>
      </c>
      <c r="O2571" s="20" t="s">
        <v>22</v>
      </c>
      <c r="P2571" s="6">
        <v>538</v>
      </c>
      <c r="Q2571" s="21" t="b">
        <f t="shared" si="80"/>
        <v>1</v>
      </c>
      <c r="S2571" s="6" t="s">
        <v>7449</v>
      </c>
      <c r="T2571" s="8">
        <v>538</v>
      </c>
    </row>
    <row r="2572" spans="1:20">
      <c r="A2572" s="11">
        <v>44868</v>
      </c>
      <c r="B2572" s="11" t="s">
        <v>7450</v>
      </c>
      <c r="C2572" s="11" t="s">
        <v>7362</v>
      </c>
      <c r="D2572" s="11">
        <v>349</v>
      </c>
      <c r="E2572" s="11">
        <v>80</v>
      </c>
      <c r="F2572" s="13" t="s">
        <v>7451</v>
      </c>
      <c r="G2572" s="11"/>
      <c r="H2572" s="11"/>
      <c r="I2572" s="18"/>
      <c r="J2572" s="18" t="b">
        <f t="shared" si="81"/>
        <v>1</v>
      </c>
      <c r="K2572" s="11"/>
      <c r="L2572" s="11"/>
      <c r="M2572" s="12" t="s">
        <v>734</v>
      </c>
      <c r="N2572" s="19">
        <v>359</v>
      </c>
      <c r="O2572" s="20" t="s">
        <v>22</v>
      </c>
      <c r="P2572" s="6">
        <v>359</v>
      </c>
      <c r="Q2572" s="21" t="b">
        <f t="shared" si="80"/>
        <v>1</v>
      </c>
      <c r="S2572" s="6" t="s">
        <v>7452</v>
      </c>
      <c r="T2572" s="8">
        <v>359</v>
      </c>
    </row>
    <row r="2573" spans="1:20">
      <c r="A2573" s="11">
        <v>44868</v>
      </c>
      <c r="B2573" s="11" t="s">
        <v>7453</v>
      </c>
      <c r="C2573" s="11" t="s">
        <v>7362</v>
      </c>
      <c r="D2573" s="11">
        <v>609</v>
      </c>
      <c r="E2573" s="11">
        <v>140</v>
      </c>
      <c r="F2573" s="12" t="s">
        <v>7454</v>
      </c>
      <c r="G2573" s="11">
        <v>469</v>
      </c>
      <c r="H2573" s="11">
        <v>469</v>
      </c>
      <c r="I2573" s="18"/>
      <c r="J2573" s="18" t="b">
        <f t="shared" si="81"/>
        <v>1</v>
      </c>
      <c r="K2573" s="11">
        <v>469</v>
      </c>
      <c r="L2573" s="11">
        <v>469</v>
      </c>
      <c r="M2573" s="11"/>
      <c r="N2573" s="19">
        <v>469</v>
      </c>
      <c r="O2573" s="20" t="s">
        <v>22</v>
      </c>
      <c r="P2573" s="6">
        <v>469</v>
      </c>
      <c r="Q2573" s="21" t="b">
        <f t="shared" si="80"/>
        <v>1</v>
      </c>
      <c r="S2573" s="6" t="s">
        <v>7455</v>
      </c>
      <c r="T2573" s="8">
        <v>469</v>
      </c>
    </row>
    <row r="2574" spans="1:20">
      <c r="A2574" s="11">
        <v>44868</v>
      </c>
      <c r="B2574" s="11" t="s">
        <v>7456</v>
      </c>
      <c r="C2574" s="11" t="s">
        <v>7362</v>
      </c>
      <c r="D2574" s="11">
        <v>609</v>
      </c>
      <c r="E2574" s="11">
        <v>140</v>
      </c>
      <c r="F2574" s="12" t="s">
        <v>7457</v>
      </c>
      <c r="G2574" s="11">
        <v>469</v>
      </c>
      <c r="H2574" s="11">
        <v>469</v>
      </c>
      <c r="I2574" s="18"/>
      <c r="J2574" s="18" t="b">
        <f t="shared" si="81"/>
        <v>1</v>
      </c>
      <c r="K2574" s="11">
        <v>469</v>
      </c>
      <c r="L2574" s="11">
        <v>469</v>
      </c>
      <c r="M2574" s="11"/>
      <c r="N2574" s="19">
        <v>469</v>
      </c>
      <c r="O2574" s="20" t="s">
        <v>22</v>
      </c>
      <c r="P2574" s="6">
        <v>469</v>
      </c>
      <c r="Q2574" s="21" t="b">
        <f t="shared" si="80"/>
        <v>1</v>
      </c>
      <c r="S2574" s="6" t="s">
        <v>7458</v>
      </c>
      <c r="T2574" s="8">
        <v>469</v>
      </c>
    </row>
    <row r="2575" spans="1:20">
      <c r="A2575" s="11">
        <v>44868</v>
      </c>
      <c r="B2575" s="11" t="s">
        <v>7459</v>
      </c>
      <c r="C2575" s="11" t="s">
        <v>7362</v>
      </c>
      <c r="D2575" s="11">
        <v>609</v>
      </c>
      <c r="E2575" s="11">
        <v>140</v>
      </c>
      <c r="F2575" s="12" t="s">
        <v>7460</v>
      </c>
      <c r="G2575" s="11">
        <v>469</v>
      </c>
      <c r="H2575" s="11">
        <v>469</v>
      </c>
      <c r="I2575" s="18"/>
      <c r="J2575" s="18" t="b">
        <f t="shared" si="81"/>
        <v>1</v>
      </c>
      <c r="K2575" s="11">
        <v>469</v>
      </c>
      <c r="L2575" s="11">
        <v>469</v>
      </c>
      <c r="M2575" s="11"/>
      <c r="N2575" s="19">
        <v>469</v>
      </c>
      <c r="O2575" s="20" t="s">
        <v>22</v>
      </c>
      <c r="P2575" s="6">
        <v>469</v>
      </c>
      <c r="Q2575" s="21" t="b">
        <f t="shared" si="80"/>
        <v>1</v>
      </c>
      <c r="S2575" s="6" t="s">
        <v>7461</v>
      </c>
      <c r="T2575" s="8">
        <v>469</v>
      </c>
    </row>
    <row r="2576" spans="1:20">
      <c r="A2576" s="11">
        <v>44868</v>
      </c>
      <c r="B2576" s="11" t="s">
        <v>7462</v>
      </c>
      <c r="C2576" s="11" t="s">
        <v>7362</v>
      </c>
      <c r="D2576" s="11">
        <v>609</v>
      </c>
      <c r="E2576" s="11">
        <v>140</v>
      </c>
      <c r="F2576" s="12" t="s">
        <v>7463</v>
      </c>
      <c r="G2576" s="11">
        <v>469</v>
      </c>
      <c r="H2576" s="11">
        <v>469</v>
      </c>
      <c r="I2576" s="18"/>
      <c r="J2576" s="18" t="b">
        <f t="shared" si="81"/>
        <v>1</v>
      </c>
      <c r="K2576" s="11">
        <v>469</v>
      </c>
      <c r="L2576" s="11">
        <v>469</v>
      </c>
      <c r="M2576" s="11"/>
      <c r="N2576" s="19">
        <v>469</v>
      </c>
      <c r="O2576" s="20" t="s">
        <v>22</v>
      </c>
      <c r="P2576" s="6">
        <v>469</v>
      </c>
      <c r="Q2576" s="21" t="b">
        <f t="shared" si="80"/>
        <v>1</v>
      </c>
      <c r="S2576" s="6" t="s">
        <v>7464</v>
      </c>
      <c r="T2576" s="8">
        <v>469</v>
      </c>
    </row>
    <row r="2577" spans="1:20">
      <c r="A2577" s="11">
        <v>44868</v>
      </c>
      <c r="B2577" s="11" t="s">
        <v>7459</v>
      </c>
      <c r="C2577" s="11" t="s">
        <v>7362</v>
      </c>
      <c r="D2577" s="11">
        <v>609</v>
      </c>
      <c r="E2577" s="11">
        <v>140</v>
      </c>
      <c r="F2577" s="12" t="s">
        <v>7465</v>
      </c>
      <c r="G2577" s="11">
        <v>469</v>
      </c>
      <c r="H2577" s="11">
        <v>469</v>
      </c>
      <c r="I2577" s="18"/>
      <c r="J2577" s="18" t="b">
        <f t="shared" si="81"/>
        <v>1</v>
      </c>
      <c r="K2577" s="11">
        <v>469</v>
      </c>
      <c r="L2577" s="11">
        <v>469</v>
      </c>
      <c r="M2577" s="11"/>
      <c r="N2577" s="19">
        <v>469</v>
      </c>
      <c r="O2577" s="20" t="s">
        <v>22</v>
      </c>
      <c r="P2577" s="6">
        <v>469</v>
      </c>
      <c r="Q2577" s="21" t="b">
        <f t="shared" si="80"/>
        <v>1</v>
      </c>
      <c r="S2577" s="6" t="s">
        <v>7466</v>
      </c>
      <c r="T2577" s="8">
        <v>469</v>
      </c>
    </row>
    <row r="2578" spans="1:20">
      <c r="A2578" s="11">
        <v>44868</v>
      </c>
      <c r="B2578" s="11" t="s">
        <v>7467</v>
      </c>
      <c r="C2578" s="11" t="s">
        <v>7362</v>
      </c>
      <c r="D2578" s="11">
        <v>1298</v>
      </c>
      <c r="E2578" s="11">
        <v>300</v>
      </c>
      <c r="F2578" s="13" t="s">
        <v>7468</v>
      </c>
      <c r="G2578" s="11">
        <v>300</v>
      </c>
      <c r="H2578" s="11">
        <v>300</v>
      </c>
      <c r="I2578" s="18"/>
      <c r="J2578" s="18" t="b">
        <f t="shared" si="81"/>
        <v>1</v>
      </c>
      <c r="K2578" s="11">
        <v>300</v>
      </c>
      <c r="L2578" s="11">
        <v>898</v>
      </c>
      <c r="M2578" s="11" t="s">
        <v>44</v>
      </c>
      <c r="N2578" s="19">
        <v>898</v>
      </c>
      <c r="O2578" s="20" t="s">
        <v>22</v>
      </c>
      <c r="P2578" s="6">
        <v>898</v>
      </c>
      <c r="Q2578" s="21" t="b">
        <f t="shared" si="80"/>
        <v>1</v>
      </c>
      <c r="S2578" s="6" t="s">
        <v>7469</v>
      </c>
      <c r="T2578" s="8">
        <v>898</v>
      </c>
    </row>
    <row r="2579" spans="1:20">
      <c r="A2579" s="11">
        <v>44868</v>
      </c>
      <c r="B2579" s="11" t="s">
        <v>7470</v>
      </c>
      <c r="C2579" s="11" t="s">
        <v>7362</v>
      </c>
      <c r="D2579" s="11">
        <v>649</v>
      </c>
      <c r="E2579" s="11">
        <v>150</v>
      </c>
      <c r="F2579" s="13" t="s">
        <v>7471</v>
      </c>
      <c r="G2579" s="11">
        <v>150</v>
      </c>
      <c r="H2579" s="11">
        <v>150</v>
      </c>
      <c r="I2579" s="18"/>
      <c r="J2579" s="18" t="b">
        <f t="shared" si="81"/>
        <v>1</v>
      </c>
      <c r="K2579" s="11">
        <v>150</v>
      </c>
      <c r="L2579" s="11">
        <v>499</v>
      </c>
      <c r="M2579" s="11" t="s">
        <v>44</v>
      </c>
      <c r="N2579" s="19">
        <v>499</v>
      </c>
      <c r="O2579" s="20" t="s">
        <v>22</v>
      </c>
      <c r="P2579" s="6">
        <v>499</v>
      </c>
      <c r="Q2579" s="21" t="b">
        <f t="shared" si="80"/>
        <v>1</v>
      </c>
      <c r="S2579" s="6" t="s">
        <v>7472</v>
      </c>
      <c r="T2579" s="8">
        <v>499</v>
      </c>
    </row>
    <row r="2580" spans="1:20">
      <c r="A2580" s="11">
        <v>44868</v>
      </c>
      <c r="B2580" s="11" t="s">
        <v>7473</v>
      </c>
      <c r="C2580" s="11" t="s">
        <v>7362</v>
      </c>
      <c r="D2580" s="11">
        <v>439</v>
      </c>
      <c r="E2580" s="11">
        <v>105</v>
      </c>
      <c r="F2580" s="12" t="s">
        <v>7474</v>
      </c>
      <c r="G2580" s="11">
        <v>359</v>
      </c>
      <c r="H2580" s="11">
        <v>359</v>
      </c>
      <c r="I2580" s="18"/>
      <c r="J2580" s="18" t="b">
        <f t="shared" si="81"/>
        <v>1</v>
      </c>
      <c r="K2580" s="11">
        <v>359</v>
      </c>
      <c r="L2580" s="11">
        <v>359</v>
      </c>
      <c r="M2580" s="11"/>
      <c r="N2580" s="19">
        <v>359</v>
      </c>
      <c r="O2580" s="20" t="s">
        <v>22</v>
      </c>
      <c r="P2580" s="6">
        <v>359</v>
      </c>
      <c r="Q2580" s="21" t="b">
        <f t="shared" si="80"/>
        <v>1</v>
      </c>
      <c r="S2580" s="6" t="s">
        <v>7475</v>
      </c>
      <c r="T2580" s="8">
        <v>359</v>
      </c>
    </row>
    <row r="2581" spans="1:20">
      <c r="A2581" s="11">
        <v>44868</v>
      </c>
      <c r="B2581" s="11" t="s">
        <v>7476</v>
      </c>
      <c r="C2581" s="11" t="s">
        <v>7362</v>
      </c>
      <c r="D2581" s="11">
        <v>221</v>
      </c>
      <c r="E2581" s="11">
        <v>53</v>
      </c>
      <c r="F2581" s="13" t="s">
        <v>7477</v>
      </c>
      <c r="G2581" s="11">
        <v>53</v>
      </c>
      <c r="H2581" s="11">
        <v>53</v>
      </c>
      <c r="I2581" s="18"/>
      <c r="J2581" s="18" t="b">
        <f t="shared" si="81"/>
        <v>1</v>
      </c>
      <c r="K2581" s="11">
        <v>53</v>
      </c>
      <c r="L2581" s="11">
        <v>153</v>
      </c>
      <c r="M2581" s="11" t="s">
        <v>44</v>
      </c>
      <c r="N2581" s="19">
        <v>153</v>
      </c>
      <c r="O2581" s="20" t="s">
        <v>22</v>
      </c>
      <c r="P2581" s="6">
        <v>153</v>
      </c>
      <c r="Q2581" s="21" t="b">
        <f t="shared" si="80"/>
        <v>1</v>
      </c>
      <c r="S2581" s="6" t="s">
        <v>7478</v>
      </c>
      <c r="T2581" s="8">
        <v>153</v>
      </c>
    </row>
    <row r="2582" spans="1:20">
      <c r="A2582" s="11">
        <v>44868</v>
      </c>
      <c r="B2582" s="11" t="s">
        <v>7479</v>
      </c>
      <c r="C2582" s="11" t="s">
        <v>7362</v>
      </c>
      <c r="D2582" s="11">
        <v>221</v>
      </c>
      <c r="E2582" s="11">
        <v>53</v>
      </c>
      <c r="F2582" s="12" t="s">
        <v>7480</v>
      </c>
      <c r="G2582" s="11">
        <v>53</v>
      </c>
      <c r="H2582" s="11">
        <v>53</v>
      </c>
      <c r="I2582" s="18"/>
      <c r="J2582" s="18" t="b">
        <f t="shared" si="81"/>
        <v>1</v>
      </c>
      <c r="K2582" s="11">
        <v>53</v>
      </c>
      <c r="L2582" s="11">
        <v>153</v>
      </c>
      <c r="M2582" s="11" t="s">
        <v>44</v>
      </c>
      <c r="N2582" s="19">
        <v>153</v>
      </c>
      <c r="O2582" s="20" t="s">
        <v>22</v>
      </c>
      <c r="P2582" s="6">
        <v>153</v>
      </c>
      <c r="Q2582" s="21" t="b">
        <f t="shared" si="80"/>
        <v>1</v>
      </c>
      <c r="S2582" s="6" t="s">
        <v>7481</v>
      </c>
      <c r="T2582" s="8">
        <v>153</v>
      </c>
    </row>
    <row r="2583" spans="1:20">
      <c r="A2583" s="11">
        <v>44868</v>
      </c>
      <c r="B2583" s="11" t="s">
        <v>7482</v>
      </c>
      <c r="C2583" s="11" t="s">
        <v>7362</v>
      </c>
      <c r="D2583" s="11">
        <v>659</v>
      </c>
      <c r="E2583" s="11">
        <v>159</v>
      </c>
      <c r="F2583" s="12" t="s">
        <v>7483</v>
      </c>
      <c r="G2583" s="11">
        <v>499.3</v>
      </c>
      <c r="H2583" s="11">
        <v>499.3</v>
      </c>
      <c r="I2583" s="18"/>
      <c r="J2583" s="18" t="b">
        <f t="shared" si="81"/>
        <v>1</v>
      </c>
      <c r="K2583" s="11">
        <v>499.3</v>
      </c>
      <c r="L2583" s="11">
        <v>499.3</v>
      </c>
      <c r="M2583" s="11"/>
      <c r="N2583" s="19">
        <v>499.3</v>
      </c>
      <c r="O2583" s="20" t="s">
        <v>22</v>
      </c>
      <c r="P2583" s="6">
        <v>499</v>
      </c>
      <c r="Q2583" s="21" t="b">
        <f t="shared" si="80"/>
        <v>1</v>
      </c>
      <c r="S2583" s="6" t="s">
        <v>7484</v>
      </c>
      <c r="T2583" s="8">
        <v>499.3</v>
      </c>
    </row>
    <row r="2584" spans="1:20">
      <c r="A2584" s="11">
        <v>44868</v>
      </c>
      <c r="B2584" s="11" t="s">
        <v>7485</v>
      </c>
      <c r="C2584" s="11" t="s">
        <v>7362</v>
      </c>
      <c r="D2584" s="11">
        <v>659</v>
      </c>
      <c r="E2584" s="11">
        <v>159</v>
      </c>
      <c r="F2584" s="12" t="s">
        <v>7486</v>
      </c>
      <c r="G2584" s="11">
        <v>499.3</v>
      </c>
      <c r="H2584" s="11">
        <v>499.3</v>
      </c>
      <c r="I2584" s="18"/>
      <c r="J2584" s="18" t="b">
        <f t="shared" si="81"/>
        <v>1</v>
      </c>
      <c r="K2584" s="11">
        <v>499.3</v>
      </c>
      <c r="L2584" s="11">
        <v>499.3</v>
      </c>
      <c r="M2584" s="11"/>
      <c r="N2584" s="19">
        <v>499.3</v>
      </c>
      <c r="O2584" s="20" t="s">
        <v>22</v>
      </c>
      <c r="P2584" s="6">
        <v>499</v>
      </c>
      <c r="Q2584" s="21" t="b">
        <f t="shared" si="80"/>
        <v>1</v>
      </c>
      <c r="S2584" s="6" t="s">
        <v>7487</v>
      </c>
      <c r="T2584" s="8">
        <v>499.3</v>
      </c>
    </row>
    <row r="2585" spans="1:20">
      <c r="A2585" s="11">
        <v>44868</v>
      </c>
      <c r="B2585" s="11" t="s">
        <v>7488</v>
      </c>
      <c r="C2585" s="11" t="s">
        <v>7362</v>
      </c>
      <c r="D2585" s="11">
        <v>659</v>
      </c>
      <c r="E2585" s="11">
        <v>159</v>
      </c>
      <c r="F2585" s="12" t="s">
        <v>7489</v>
      </c>
      <c r="G2585" s="11">
        <v>499.3</v>
      </c>
      <c r="H2585" s="11">
        <v>499.3</v>
      </c>
      <c r="I2585" s="18"/>
      <c r="J2585" s="18" t="b">
        <f t="shared" si="81"/>
        <v>1</v>
      </c>
      <c r="K2585" s="11">
        <v>499.3</v>
      </c>
      <c r="L2585" s="11">
        <v>499.3</v>
      </c>
      <c r="M2585" s="11"/>
      <c r="N2585" s="19">
        <v>499.3</v>
      </c>
      <c r="O2585" s="20" t="s">
        <v>22</v>
      </c>
      <c r="P2585" s="6">
        <v>499</v>
      </c>
      <c r="Q2585" s="21" t="b">
        <f t="shared" si="80"/>
        <v>1</v>
      </c>
      <c r="S2585" s="6" t="s">
        <v>7490</v>
      </c>
      <c r="T2585" s="8">
        <v>499.3</v>
      </c>
    </row>
    <row r="2586" spans="1:20">
      <c r="A2586" s="11">
        <v>44868</v>
      </c>
      <c r="B2586" s="11" t="s">
        <v>7491</v>
      </c>
      <c r="C2586" s="11" t="s">
        <v>7362</v>
      </c>
      <c r="D2586" s="11">
        <v>224</v>
      </c>
      <c r="E2586" s="11">
        <v>55</v>
      </c>
      <c r="F2586" s="12" t="s">
        <v>7492</v>
      </c>
      <c r="G2586" s="11">
        <v>55</v>
      </c>
      <c r="H2586" s="11">
        <v>55</v>
      </c>
      <c r="I2586" s="18"/>
      <c r="J2586" s="18" t="b">
        <f t="shared" si="81"/>
        <v>1</v>
      </c>
      <c r="K2586" s="11">
        <v>55</v>
      </c>
      <c r="L2586" s="11">
        <v>155</v>
      </c>
      <c r="M2586" s="11" t="s">
        <v>44</v>
      </c>
      <c r="N2586" s="19">
        <v>155</v>
      </c>
      <c r="O2586" s="20" t="s">
        <v>22</v>
      </c>
      <c r="P2586" s="6">
        <v>155</v>
      </c>
      <c r="Q2586" s="21" t="b">
        <f t="shared" si="80"/>
        <v>1</v>
      </c>
      <c r="S2586" s="6" t="s">
        <v>7493</v>
      </c>
      <c r="T2586" s="8">
        <v>155</v>
      </c>
    </row>
    <row r="2587" spans="1:20">
      <c r="A2587" s="11">
        <v>44868</v>
      </c>
      <c r="B2587" s="11" t="s">
        <v>7494</v>
      </c>
      <c r="C2587" s="11" t="s">
        <v>7362</v>
      </c>
      <c r="D2587" s="11">
        <v>224</v>
      </c>
      <c r="E2587" s="11">
        <v>55</v>
      </c>
      <c r="F2587" s="12" t="s">
        <v>7495</v>
      </c>
      <c r="G2587" s="11">
        <v>55</v>
      </c>
      <c r="H2587" s="11">
        <v>55</v>
      </c>
      <c r="I2587" s="18"/>
      <c r="J2587" s="18" t="b">
        <f t="shared" si="81"/>
        <v>1</v>
      </c>
      <c r="K2587" s="11">
        <v>55</v>
      </c>
      <c r="L2587" s="11">
        <v>155</v>
      </c>
      <c r="M2587" s="11" t="s">
        <v>44</v>
      </c>
      <c r="N2587" s="19">
        <v>155</v>
      </c>
      <c r="O2587" s="20" t="s">
        <v>22</v>
      </c>
      <c r="P2587" s="6">
        <v>155</v>
      </c>
      <c r="Q2587" s="21" t="b">
        <f t="shared" si="80"/>
        <v>1</v>
      </c>
      <c r="S2587" s="6" t="s">
        <v>7496</v>
      </c>
      <c r="T2587" s="8">
        <v>155</v>
      </c>
    </row>
    <row r="2588" spans="1:20">
      <c r="A2588" s="11">
        <v>44868</v>
      </c>
      <c r="B2588" s="11" t="s">
        <v>7497</v>
      </c>
      <c r="C2588" s="11" t="s">
        <v>7362</v>
      </c>
      <c r="D2588" s="11">
        <v>224</v>
      </c>
      <c r="E2588" s="11">
        <v>55</v>
      </c>
      <c r="F2588" s="12" t="s">
        <v>7498</v>
      </c>
      <c r="G2588" s="11">
        <v>55</v>
      </c>
      <c r="H2588" s="11">
        <v>55</v>
      </c>
      <c r="I2588" s="18"/>
      <c r="J2588" s="18" t="b">
        <f t="shared" si="81"/>
        <v>1</v>
      </c>
      <c r="K2588" s="11">
        <v>55</v>
      </c>
      <c r="L2588" s="11">
        <v>155</v>
      </c>
      <c r="M2588" s="11" t="s">
        <v>44</v>
      </c>
      <c r="N2588" s="19">
        <v>155</v>
      </c>
      <c r="O2588" s="20" t="s">
        <v>22</v>
      </c>
      <c r="P2588" s="6">
        <v>155</v>
      </c>
      <c r="Q2588" s="21" t="b">
        <f t="shared" si="80"/>
        <v>1</v>
      </c>
      <c r="S2588" s="6" t="s">
        <v>7499</v>
      </c>
      <c r="T2588" s="8">
        <v>155</v>
      </c>
    </row>
    <row r="2589" spans="1:20">
      <c r="A2589" s="11">
        <v>44868</v>
      </c>
      <c r="B2589" s="11" t="s">
        <v>7500</v>
      </c>
      <c r="C2589" s="11" t="s">
        <v>7362</v>
      </c>
      <c r="D2589" s="11">
        <v>224</v>
      </c>
      <c r="E2589" s="11">
        <v>55</v>
      </c>
      <c r="F2589" s="12" t="s">
        <v>7501</v>
      </c>
      <c r="G2589" s="11">
        <v>55</v>
      </c>
      <c r="H2589" s="11">
        <v>55</v>
      </c>
      <c r="I2589" s="18"/>
      <c r="J2589" s="18" t="b">
        <f t="shared" si="81"/>
        <v>1</v>
      </c>
      <c r="K2589" s="11">
        <v>55</v>
      </c>
      <c r="L2589" s="11">
        <v>155</v>
      </c>
      <c r="M2589" s="11" t="s">
        <v>44</v>
      </c>
      <c r="N2589" s="19">
        <v>155</v>
      </c>
      <c r="O2589" s="20" t="s">
        <v>22</v>
      </c>
      <c r="P2589" s="6">
        <v>155</v>
      </c>
      <c r="Q2589" s="21" t="b">
        <f t="shared" si="80"/>
        <v>1</v>
      </c>
      <c r="S2589" s="6" t="s">
        <v>7502</v>
      </c>
      <c r="T2589" s="8">
        <v>155</v>
      </c>
    </row>
    <row r="2590" spans="1:20">
      <c r="A2590" s="11">
        <v>44868</v>
      </c>
      <c r="B2590" s="11" t="s">
        <v>7503</v>
      </c>
      <c r="C2590" s="11" t="s">
        <v>7362</v>
      </c>
      <c r="D2590" s="11">
        <v>224</v>
      </c>
      <c r="E2590" s="11">
        <v>55</v>
      </c>
      <c r="F2590" s="12" t="s">
        <v>7504</v>
      </c>
      <c r="G2590" s="11">
        <v>55</v>
      </c>
      <c r="H2590" s="11">
        <v>55</v>
      </c>
      <c r="I2590" s="18"/>
      <c r="J2590" s="18" t="b">
        <f t="shared" si="81"/>
        <v>1</v>
      </c>
      <c r="K2590" s="11">
        <v>55</v>
      </c>
      <c r="L2590" s="11">
        <v>155</v>
      </c>
      <c r="M2590" s="11" t="s">
        <v>44</v>
      </c>
      <c r="N2590" s="19">
        <v>155</v>
      </c>
      <c r="O2590" s="20" t="s">
        <v>22</v>
      </c>
      <c r="P2590" s="6">
        <v>155</v>
      </c>
      <c r="Q2590" s="21" t="b">
        <f t="shared" si="80"/>
        <v>1</v>
      </c>
      <c r="S2590" s="6" t="s">
        <v>7505</v>
      </c>
      <c r="T2590" s="8">
        <v>155</v>
      </c>
    </row>
    <row r="2591" spans="1:20">
      <c r="A2591" s="11">
        <v>44868</v>
      </c>
      <c r="B2591" s="11" t="s">
        <v>7506</v>
      </c>
      <c r="C2591" s="11" t="s">
        <v>7362</v>
      </c>
      <c r="D2591" s="11">
        <v>224</v>
      </c>
      <c r="E2591" s="11">
        <v>55</v>
      </c>
      <c r="F2591" s="12" t="s">
        <v>7507</v>
      </c>
      <c r="G2591" s="11">
        <v>55</v>
      </c>
      <c r="H2591" s="11">
        <v>55</v>
      </c>
      <c r="I2591" s="18"/>
      <c r="J2591" s="18" t="b">
        <f t="shared" si="81"/>
        <v>1</v>
      </c>
      <c r="K2591" s="11">
        <v>55</v>
      </c>
      <c r="L2591" s="11">
        <v>155</v>
      </c>
      <c r="M2591" s="11" t="s">
        <v>44</v>
      </c>
      <c r="N2591" s="19">
        <v>155</v>
      </c>
      <c r="O2591" s="20" t="s">
        <v>22</v>
      </c>
      <c r="P2591" s="6">
        <v>155</v>
      </c>
      <c r="Q2591" s="21" t="b">
        <f t="shared" si="80"/>
        <v>1</v>
      </c>
      <c r="S2591" s="6" t="s">
        <v>7508</v>
      </c>
      <c r="T2591" s="8">
        <v>155</v>
      </c>
    </row>
    <row r="2592" spans="1:20">
      <c r="A2592" s="11">
        <v>44868</v>
      </c>
      <c r="B2592" s="11" t="s">
        <v>7509</v>
      </c>
      <c r="C2592" s="11" t="s">
        <v>7362</v>
      </c>
      <c r="D2592" s="11">
        <v>224</v>
      </c>
      <c r="E2592" s="11">
        <v>55</v>
      </c>
      <c r="F2592" s="12" t="s">
        <v>7510</v>
      </c>
      <c r="G2592" s="11">
        <v>55</v>
      </c>
      <c r="H2592" s="11">
        <v>55</v>
      </c>
      <c r="I2592" s="18"/>
      <c r="J2592" s="18" t="b">
        <f t="shared" si="81"/>
        <v>1</v>
      </c>
      <c r="K2592" s="11">
        <v>55</v>
      </c>
      <c r="L2592" s="11">
        <v>155</v>
      </c>
      <c r="M2592" s="11" t="s">
        <v>44</v>
      </c>
      <c r="N2592" s="19">
        <v>155</v>
      </c>
      <c r="O2592" s="20" t="s">
        <v>22</v>
      </c>
      <c r="P2592" s="6">
        <v>155</v>
      </c>
      <c r="Q2592" s="21" t="b">
        <f t="shared" si="80"/>
        <v>1</v>
      </c>
      <c r="S2592" s="6" t="s">
        <v>7511</v>
      </c>
      <c r="T2592" s="8">
        <v>155</v>
      </c>
    </row>
    <row r="2593" spans="1:20">
      <c r="A2593" s="11">
        <v>44868</v>
      </c>
      <c r="B2593" s="11" t="s">
        <v>7512</v>
      </c>
      <c r="C2593" s="11" t="s">
        <v>7362</v>
      </c>
      <c r="D2593" s="11">
        <v>224</v>
      </c>
      <c r="E2593" s="11">
        <v>55</v>
      </c>
      <c r="F2593" s="12" t="s">
        <v>7513</v>
      </c>
      <c r="G2593" s="11">
        <v>55</v>
      </c>
      <c r="H2593" s="11">
        <v>55</v>
      </c>
      <c r="I2593" s="18"/>
      <c r="J2593" s="18" t="b">
        <f t="shared" si="81"/>
        <v>1</v>
      </c>
      <c r="K2593" s="11">
        <v>55</v>
      </c>
      <c r="L2593" s="11">
        <v>155</v>
      </c>
      <c r="M2593" s="11" t="s">
        <v>44</v>
      </c>
      <c r="N2593" s="19">
        <v>155</v>
      </c>
      <c r="O2593" s="20" t="s">
        <v>22</v>
      </c>
      <c r="P2593" s="6">
        <v>155</v>
      </c>
      <c r="Q2593" s="21" t="b">
        <f t="shared" si="80"/>
        <v>1</v>
      </c>
      <c r="S2593" s="6" t="s">
        <v>7514</v>
      </c>
      <c r="T2593" s="8">
        <v>155</v>
      </c>
    </row>
    <row r="2594" spans="1:20">
      <c r="A2594" s="11">
        <v>44868</v>
      </c>
      <c r="B2594" s="11" t="s">
        <v>7515</v>
      </c>
      <c r="C2594" s="11" t="s">
        <v>7362</v>
      </c>
      <c r="D2594" s="11">
        <v>224</v>
      </c>
      <c r="E2594" s="11">
        <v>55</v>
      </c>
      <c r="F2594" s="12" t="s">
        <v>7516</v>
      </c>
      <c r="G2594" s="11">
        <v>55</v>
      </c>
      <c r="H2594" s="11">
        <v>55</v>
      </c>
      <c r="I2594" s="18"/>
      <c r="J2594" s="18" t="b">
        <f t="shared" si="81"/>
        <v>1</v>
      </c>
      <c r="K2594" s="11">
        <v>55</v>
      </c>
      <c r="L2594" s="11">
        <v>155</v>
      </c>
      <c r="M2594" s="11" t="s">
        <v>44</v>
      </c>
      <c r="N2594" s="19">
        <v>155</v>
      </c>
      <c r="O2594" s="20" t="s">
        <v>22</v>
      </c>
      <c r="P2594" s="6">
        <v>155</v>
      </c>
      <c r="Q2594" s="21" t="b">
        <f t="shared" si="80"/>
        <v>1</v>
      </c>
      <c r="S2594" s="6" t="s">
        <v>7517</v>
      </c>
      <c r="T2594" s="8">
        <v>155</v>
      </c>
    </row>
    <row r="2595" spans="1:20">
      <c r="A2595" s="11">
        <v>44868</v>
      </c>
      <c r="B2595" s="11" t="s">
        <v>7518</v>
      </c>
      <c r="C2595" s="11" t="s">
        <v>7362</v>
      </c>
      <c r="D2595" s="11">
        <v>224</v>
      </c>
      <c r="E2595" s="11">
        <v>55</v>
      </c>
      <c r="F2595" s="12" t="s">
        <v>7519</v>
      </c>
      <c r="G2595" s="11">
        <v>55</v>
      </c>
      <c r="H2595" s="11">
        <v>55</v>
      </c>
      <c r="I2595" s="18"/>
      <c r="J2595" s="18" t="b">
        <f t="shared" si="81"/>
        <v>1</v>
      </c>
      <c r="K2595" s="11">
        <v>55</v>
      </c>
      <c r="L2595" s="11">
        <v>155</v>
      </c>
      <c r="M2595" s="11" t="s">
        <v>44</v>
      </c>
      <c r="N2595" s="19">
        <v>155</v>
      </c>
      <c r="O2595" s="20" t="s">
        <v>22</v>
      </c>
      <c r="P2595" s="6">
        <v>155</v>
      </c>
      <c r="Q2595" s="21" t="b">
        <f t="shared" si="80"/>
        <v>1</v>
      </c>
      <c r="S2595" s="6" t="s">
        <v>7520</v>
      </c>
      <c r="T2595" s="8">
        <v>155</v>
      </c>
    </row>
    <row r="2596" spans="1:20">
      <c r="A2596" s="11">
        <v>44868</v>
      </c>
      <c r="B2596" s="11" t="s">
        <v>7521</v>
      </c>
      <c r="C2596" s="11" t="s">
        <v>7362</v>
      </c>
      <c r="D2596" s="11">
        <v>224</v>
      </c>
      <c r="E2596" s="11">
        <v>55</v>
      </c>
      <c r="F2596" s="12" t="s">
        <v>7522</v>
      </c>
      <c r="G2596" s="11">
        <v>55</v>
      </c>
      <c r="H2596" s="11">
        <v>55</v>
      </c>
      <c r="I2596" s="18"/>
      <c r="J2596" s="18" t="b">
        <f t="shared" si="81"/>
        <v>1</v>
      </c>
      <c r="K2596" s="11">
        <v>55</v>
      </c>
      <c r="L2596" s="11">
        <v>155</v>
      </c>
      <c r="M2596" s="11" t="s">
        <v>44</v>
      </c>
      <c r="N2596" s="19">
        <v>155</v>
      </c>
      <c r="O2596" s="20" t="s">
        <v>22</v>
      </c>
      <c r="P2596" s="6">
        <v>155</v>
      </c>
      <c r="Q2596" s="21" t="b">
        <f t="shared" si="80"/>
        <v>1</v>
      </c>
      <c r="S2596" s="6" t="s">
        <v>7523</v>
      </c>
      <c r="T2596" s="8">
        <v>155</v>
      </c>
    </row>
    <row r="2597" spans="1:20">
      <c r="A2597" s="11">
        <v>44868</v>
      </c>
      <c r="B2597" s="11" t="s">
        <v>7524</v>
      </c>
      <c r="C2597" s="11" t="s">
        <v>7362</v>
      </c>
      <c r="D2597" s="11">
        <v>224</v>
      </c>
      <c r="E2597" s="11">
        <v>55</v>
      </c>
      <c r="F2597" s="13" t="s">
        <v>7525</v>
      </c>
      <c r="G2597" s="11">
        <v>55</v>
      </c>
      <c r="H2597" s="11">
        <v>55</v>
      </c>
      <c r="I2597" s="18"/>
      <c r="J2597" s="18" t="b">
        <f t="shared" si="81"/>
        <v>1</v>
      </c>
      <c r="K2597" s="11">
        <v>55</v>
      </c>
      <c r="L2597" s="11">
        <v>155</v>
      </c>
      <c r="M2597" s="11" t="s">
        <v>44</v>
      </c>
      <c r="N2597" s="19">
        <v>155</v>
      </c>
      <c r="O2597" s="20" t="s">
        <v>22</v>
      </c>
      <c r="P2597" s="6">
        <v>155</v>
      </c>
      <c r="Q2597" s="21" t="b">
        <f t="shared" si="80"/>
        <v>1</v>
      </c>
      <c r="S2597" s="6" t="s">
        <v>7526</v>
      </c>
      <c r="T2597" s="8">
        <v>155</v>
      </c>
    </row>
    <row r="2598" spans="1:20">
      <c r="A2598" s="11">
        <v>44868</v>
      </c>
      <c r="B2598" s="11" t="s">
        <v>7527</v>
      </c>
      <c r="C2598" s="11" t="s">
        <v>7362</v>
      </c>
      <c r="D2598" s="11">
        <v>224</v>
      </c>
      <c r="E2598" s="11">
        <v>55</v>
      </c>
      <c r="F2598" s="12" t="s">
        <v>7528</v>
      </c>
      <c r="G2598" s="11">
        <v>55</v>
      </c>
      <c r="H2598" s="11">
        <v>55</v>
      </c>
      <c r="I2598" s="18"/>
      <c r="J2598" s="18" t="b">
        <f t="shared" si="81"/>
        <v>1</v>
      </c>
      <c r="K2598" s="11">
        <v>55</v>
      </c>
      <c r="L2598" s="11">
        <v>155</v>
      </c>
      <c r="M2598" s="11" t="s">
        <v>44</v>
      </c>
      <c r="N2598" s="19">
        <v>155</v>
      </c>
      <c r="O2598" s="20" t="s">
        <v>22</v>
      </c>
      <c r="P2598" s="6">
        <v>155</v>
      </c>
      <c r="Q2598" s="21" t="b">
        <f t="shared" ref="Q2598:Q2661" si="82">FLOOR(P2598,1)=FLOOR(N2598,1)</f>
        <v>1</v>
      </c>
      <c r="S2598" s="6" t="s">
        <v>7529</v>
      </c>
      <c r="T2598" s="8">
        <v>155</v>
      </c>
    </row>
    <row r="2599" spans="1:20">
      <c r="A2599" s="11">
        <v>44868</v>
      </c>
      <c r="B2599" s="11" t="s">
        <v>7530</v>
      </c>
      <c r="C2599" s="11" t="s">
        <v>7362</v>
      </c>
      <c r="D2599" s="11">
        <v>224</v>
      </c>
      <c r="E2599" s="11">
        <v>55</v>
      </c>
      <c r="F2599" s="12" t="s">
        <v>7531</v>
      </c>
      <c r="G2599" s="11">
        <v>55</v>
      </c>
      <c r="H2599" s="11">
        <v>55</v>
      </c>
      <c r="I2599" s="18"/>
      <c r="J2599" s="18" t="b">
        <f t="shared" si="81"/>
        <v>1</v>
      </c>
      <c r="K2599" s="11">
        <v>55</v>
      </c>
      <c r="L2599" s="11">
        <v>155</v>
      </c>
      <c r="M2599" s="11" t="s">
        <v>44</v>
      </c>
      <c r="N2599" s="19">
        <v>155</v>
      </c>
      <c r="O2599" s="20" t="s">
        <v>22</v>
      </c>
      <c r="P2599" s="6">
        <v>155</v>
      </c>
      <c r="Q2599" s="21" t="b">
        <f t="shared" si="82"/>
        <v>1</v>
      </c>
      <c r="S2599" s="6" t="s">
        <v>7532</v>
      </c>
      <c r="T2599" s="8">
        <v>155</v>
      </c>
    </row>
    <row r="2600" spans="1:20">
      <c r="A2600" s="11">
        <v>44868</v>
      </c>
      <c r="B2600" s="11" t="s">
        <v>7533</v>
      </c>
      <c r="C2600" s="11" t="s">
        <v>7362</v>
      </c>
      <c r="D2600" s="11">
        <v>224</v>
      </c>
      <c r="E2600" s="11">
        <v>55</v>
      </c>
      <c r="F2600" s="12" t="s">
        <v>7534</v>
      </c>
      <c r="G2600" s="11">
        <v>55</v>
      </c>
      <c r="H2600" s="11">
        <v>55</v>
      </c>
      <c r="I2600" s="18"/>
      <c r="J2600" s="18" t="b">
        <f t="shared" si="81"/>
        <v>1</v>
      </c>
      <c r="K2600" s="11">
        <v>55</v>
      </c>
      <c r="L2600" s="11">
        <v>155</v>
      </c>
      <c r="M2600" s="11" t="s">
        <v>44</v>
      </c>
      <c r="N2600" s="19">
        <v>155</v>
      </c>
      <c r="O2600" s="20" t="s">
        <v>22</v>
      </c>
      <c r="P2600" s="6">
        <v>155</v>
      </c>
      <c r="Q2600" s="21" t="b">
        <f t="shared" si="82"/>
        <v>1</v>
      </c>
      <c r="S2600" s="6" t="s">
        <v>7535</v>
      </c>
      <c r="T2600" s="8">
        <v>155</v>
      </c>
    </row>
    <row r="2601" spans="1:20">
      <c r="A2601" s="11">
        <v>44868</v>
      </c>
      <c r="B2601" s="11" t="s">
        <v>7536</v>
      </c>
      <c r="C2601" s="11" t="s">
        <v>7362</v>
      </c>
      <c r="D2601" s="11">
        <v>224</v>
      </c>
      <c r="E2601" s="11">
        <v>55</v>
      </c>
      <c r="F2601" s="12" t="s">
        <v>7537</v>
      </c>
      <c r="G2601" s="11">
        <v>55</v>
      </c>
      <c r="H2601" s="11">
        <v>55</v>
      </c>
      <c r="I2601" s="18"/>
      <c r="J2601" s="18" t="b">
        <f t="shared" si="81"/>
        <v>1</v>
      </c>
      <c r="K2601" s="11">
        <v>55</v>
      </c>
      <c r="L2601" s="11">
        <v>155</v>
      </c>
      <c r="M2601" s="11" t="s">
        <v>44</v>
      </c>
      <c r="N2601" s="19">
        <v>155</v>
      </c>
      <c r="O2601" s="20" t="s">
        <v>22</v>
      </c>
      <c r="P2601" s="6">
        <v>155</v>
      </c>
      <c r="Q2601" s="21" t="b">
        <f t="shared" si="82"/>
        <v>1</v>
      </c>
      <c r="S2601" s="6" t="s">
        <v>7538</v>
      </c>
      <c r="T2601" s="8">
        <v>155</v>
      </c>
    </row>
    <row r="2602" spans="1:20">
      <c r="A2602" s="11">
        <v>44868</v>
      </c>
      <c r="B2602" s="11" t="s">
        <v>7539</v>
      </c>
      <c r="C2602" s="11" t="s">
        <v>7362</v>
      </c>
      <c r="D2602" s="11">
        <v>224</v>
      </c>
      <c r="E2602" s="11">
        <v>55</v>
      </c>
      <c r="F2602" s="12" t="s">
        <v>7540</v>
      </c>
      <c r="G2602" s="11">
        <v>55</v>
      </c>
      <c r="H2602" s="11">
        <v>55</v>
      </c>
      <c r="I2602" s="18"/>
      <c r="J2602" s="18" t="b">
        <f t="shared" si="81"/>
        <v>1</v>
      </c>
      <c r="K2602" s="11">
        <v>55</v>
      </c>
      <c r="L2602" s="11">
        <v>155</v>
      </c>
      <c r="M2602" s="11" t="s">
        <v>44</v>
      </c>
      <c r="N2602" s="19">
        <v>155</v>
      </c>
      <c r="O2602" s="20" t="s">
        <v>22</v>
      </c>
      <c r="P2602" s="6">
        <v>155</v>
      </c>
      <c r="Q2602" s="21" t="b">
        <f t="shared" si="82"/>
        <v>1</v>
      </c>
      <c r="S2602" s="6" t="s">
        <v>7541</v>
      </c>
      <c r="T2602" s="8">
        <v>155</v>
      </c>
    </row>
    <row r="2603" spans="1:20">
      <c r="A2603" s="11">
        <v>44868</v>
      </c>
      <c r="B2603" s="11" t="s">
        <v>7542</v>
      </c>
      <c r="C2603" s="11" t="s">
        <v>7362</v>
      </c>
      <c r="D2603" s="11">
        <v>224</v>
      </c>
      <c r="E2603" s="11">
        <v>55</v>
      </c>
      <c r="F2603" s="12" t="s">
        <v>7543</v>
      </c>
      <c r="G2603" s="11">
        <v>55</v>
      </c>
      <c r="H2603" s="11">
        <v>55</v>
      </c>
      <c r="I2603" s="18"/>
      <c r="J2603" s="18" t="b">
        <f t="shared" si="81"/>
        <v>1</v>
      </c>
      <c r="K2603" s="11">
        <v>55</v>
      </c>
      <c r="L2603" s="11">
        <v>155</v>
      </c>
      <c r="M2603" s="11" t="s">
        <v>44</v>
      </c>
      <c r="N2603" s="19">
        <v>155</v>
      </c>
      <c r="O2603" s="20" t="s">
        <v>22</v>
      </c>
      <c r="P2603" s="6">
        <v>155</v>
      </c>
      <c r="Q2603" s="21" t="b">
        <f t="shared" si="82"/>
        <v>1</v>
      </c>
      <c r="S2603" s="6" t="s">
        <v>7544</v>
      </c>
      <c r="T2603" s="8">
        <v>155</v>
      </c>
    </row>
    <row r="2604" spans="1:20">
      <c r="A2604" s="11">
        <v>44868</v>
      </c>
      <c r="B2604" s="11" t="s">
        <v>7545</v>
      </c>
      <c r="C2604" s="11" t="s">
        <v>7362</v>
      </c>
      <c r="D2604" s="11">
        <v>224</v>
      </c>
      <c r="E2604" s="11">
        <v>55</v>
      </c>
      <c r="F2604" s="12" t="s">
        <v>7546</v>
      </c>
      <c r="G2604" s="11">
        <v>55</v>
      </c>
      <c r="H2604" s="11">
        <v>55</v>
      </c>
      <c r="I2604" s="18"/>
      <c r="J2604" s="18" t="b">
        <f t="shared" si="81"/>
        <v>1</v>
      </c>
      <c r="K2604" s="11">
        <v>55</v>
      </c>
      <c r="L2604" s="11">
        <v>155</v>
      </c>
      <c r="M2604" s="11" t="s">
        <v>44</v>
      </c>
      <c r="N2604" s="19">
        <v>155</v>
      </c>
      <c r="O2604" s="20" t="s">
        <v>22</v>
      </c>
      <c r="P2604" s="6">
        <v>155</v>
      </c>
      <c r="Q2604" s="21" t="b">
        <f t="shared" si="82"/>
        <v>1</v>
      </c>
      <c r="S2604" s="6" t="s">
        <v>7547</v>
      </c>
      <c r="T2604" s="8">
        <v>155</v>
      </c>
    </row>
    <row r="2605" spans="1:20">
      <c r="A2605" s="11">
        <v>44868</v>
      </c>
      <c r="B2605" s="11" t="s">
        <v>7548</v>
      </c>
      <c r="C2605" s="11" t="s">
        <v>7362</v>
      </c>
      <c r="D2605" s="11">
        <v>409</v>
      </c>
      <c r="E2605" s="11">
        <v>101</v>
      </c>
      <c r="F2605" s="12" t="s">
        <v>7549</v>
      </c>
      <c r="G2605" s="11">
        <v>329</v>
      </c>
      <c r="H2605" s="11">
        <v>329</v>
      </c>
      <c r="I2605" s="18"/>
      <c r="J2605" s="18" t="b">
        <f t="shared" si="81"/>
        <v>1</v>
      </c>
      <c r="K2605" s="11">
        <v>329</v>
      </c>
      <c r="L2605" s="11">
        <v>329</v>
      </c>
      <c r="M2605" s="11"/>
      <c r="N2605" s="19">
        <v>329</v>
      </c>
      <c r="O2605" s="20" t="s">
        <v>22</v>
      </c>
      <c r="P2605" s="6">
        <v>329</v>
      </c>
      <c r="Q2605" s="21" t="b">
        <f t="shared" si="82"/>
        <v>1</v>
      </c>
      <c r="S2605" s="6" t="s">
        <v>7550</v>
      </c>
      <c r="T2605" s="8">
        <v>329</v>
      </c>
    </row>
    <row r="2606" spans="1:20">
      <c r="A2606" s="11">
        <v>44868</v>
      </c>
      <c r="B2606" s="11" t="s">
        <v>7551</v>
      </c>
      <c r="C2606" s="11" t="s">
        <v>7362</v>
      </c>
      <c r="D2606" s="11">
        <v>359</v>
      </c>
      <c r="E2606" s="11">
        <v>89</v>
      </c>
      <c r="F2606" s="12" t="s">
        <v>7552</v>
      </c>
      <c r="G2606" s="11">
        <v>269.6</v>
      </c>
      <c r="H2606" s="11">
        <v>269.6</v>
      </c>
      <c r="I2606" s="18"/>
      <c r="J2606" s="18" t="b">
        <f t="shared" si="81"/>
        <v>1</v>
      </c>
      <c r="K2606" s="11">
        <v>269.6</v>
      </c>
      <c r="L2606" s="11">
        <v>269.6</v>
      </c>
      <c r="M2606" s="11"/>
      <c r="N2606" s="19">
        <v>269</v>
      </c>
      <c r="O2606" s="20" t="s">
        <v>22</v>
      </c>
      <c r="P2606" s="6">
        <v>269</v>
      </c>
      <c r="Q2606" s="21" t="b">
        <f t="shared" si="82"/>
        <v>1</v>
      </c>
      <c r="S2606" s="6" t="s">
        <v>7553</v>
      </c>
      <c r="T2606" s="8">
        <v>269</v>
      </c>
    </row>
    <row r="2607" spans="1:20">
      <c r="A2607" s="11">
        <v>44868</v>
      </c>
      <c r="B2607" s="11" t="s">
        <v>7554</v>
      </c>
      <c r="C2607" s="11" t="s">
        <v>7362</v>
      </c>
      <c r="D2607" s="11">
        <v>359</v>
      </c>
      <c r="E2607" s="11">
        <v>89</v>
      </c>
      <c r="F2607" s="13" t="s">
        <v>7555</v>
      </c>
      <c r="G2607" s="11">
        <v>89</v>
      </c>
      <c r="H2607" s="11">
        <v>269</v>
      </c>
      <c r="I2607" s="18" t="s">
        <v>44</v>
      </c>
      <c r="J2607" s="18" t="b">
        <f t="shared" si="81"/>
        <v>0</v>
      </c>
      <c r="K2607" s="11">
        <v>89</v>
      </c>
      <c r="L2607" s="11">
        <v>269</v>
      </c>
      <c r="M2607" s="12" t="s">
        <v>4792</v>
      </c>
      <c r="N2607" s="19">
        <v>269.6</v>
      </c>
      <c r="O2607" s="20" t="s">
        <v>22</v>
      </c>
      <c r="P2607" s="6">
        <v>269.6</v>
      </c>
      <c r="Q2607" s="21" t="b">
        <f t="shared" si="82"/>
        <v>1</v>
      </c>
      <c r="S2607" s="6" t="s">
        <v>7556</v>
      </c>
      <c r="T2607" s="8">
        <v>269.6</v>
      </c>
    </row>
    <row r="2608" spans="1:20">
      <c r="A2608" s="11">
        <v>44868</v>
      </c>
      <c r="B2608" s="11" t="s">
        <v>7557</v>
      </c>
      <c r="C2608" s="11" t="s">
        <v>7362</v>
      </c>
      <c r="D2608" s="11">
        <v>359</v>
      </c>
      <c r="E2608" s="11">
        <v>89</v>
      </c>
      <c r="F2608" s="12" t="s">
        <v>7558</v>
      </c>
      <c r="G2608" s="11">
        <v>239.6</v>
      </c>
      <c r="H2608" s="11">
        <v>239.6</v>
      </c>
      <c r="I2608" s="18"/>
      <c r="J2608" s="18" t="b">
        <f t="shared" si="81"/>
        <v>1</v>
      </c>
      <c r="K2608" s="11">
        <v>239.6</v>
      </c>
      <c r="L2608" s="11">
        <v>239.6</v>
      </c>
      <c r="M2608" s="11"/>
      <c r="N2608" s="19">
        <v>239.6</v>
      </c>
      <c r="O2608" s="20" t="s">
        <v>22</v>
      </c>
      <c r="P2608" s="6">
        <v>239.6</v>
      </c>
      <c r="Q2608" s="21" t="b">
        <f t="shared" si="82"/>
        <v>1</v>
      </c>
      <c r="S2608" s="6" t="s">
        <v>7559</v>
      </c>
      <c r="T2608" s="8">
        <v>239.6</v>
      </c>
    </row>
    <row r="2609" spans="1:20">
      <c r="A2609" s="11">
        <v>44868</v>
      </c>
      <c r="B2609" s="11" t="s">
        <v>7560</v>
      </c>
      <c r="C2609" s="11" t="s">
        <v>7362</v>
      </c>
      <c r="D2609" s="11">
        <v>359</v>
      </c>
      <c r="E2609" s="11">
        <v>89</v>
      </c>
      <c r="F2609" s="12" t="s">
        <v>7561</v>
      </c>
      <c r="G2609" s="11">
        <v>269.6</v>
      </c>
      <c r="H2609" s="11">
        <v>269.6</v>
      </c>
      <c r="I2609" s="18"/>
      <c r="J2609" s="18" t="b">
        <f t="shared" si="81"/>
        <v>1</v>
      </c>
      <c r="K2609" s="11">
        <v>269.6</v>
      </c>
      <c r="L2609" s="11">
        <v>269.6</v>
      </c>
      <c r="M2609" s="11"/>
      <c r="N2609" s="19">
        <v>269</v>
      </c>
      <c r="O2609" s="20" t="s">
        <v>22</v>
      </c>
      <c r="P2609" s="6">
        <v>269</v>
      </c>
      <c r="Q2609" s="21" t="b">
        <f t="shared" si="82"/>
        <v>1</v>
      </c>
      <c r="S2609" s="6" t="s">
        <v>7562</v>
      </c>
      <c r="T2609" s="8">
        <v>269</v>
      </c>
    </row>
    <row r="2610" spans="1:20">
      <c r="A2610" s="11">
        <v>44868</v>
      </c>
      <c r="B2610" s="11" t="s">
        <v>7554</v>
      </c>
      <c r="C2610" s="11" t="s">
        <v>7362</v>
      </c>
      <c r="D2610" s="11">
        <v>359</v>
      </c>
      <c r="E2610" s="11">
        <v>89.4</v>
      </c>
      <c r="F2610" s="12" t="s">
        <v>7563</v>
      </c>
      <c r="G2610" s="11">
        <v>89.4</v>
      </c>
      <c r="H2610" s="11">
        <v>269</v>
      </c>
      <c r="I2610" s="18" t="s">
        <v>44</v>
      </c>
      <c r="J2610" s="18" t="b">
        <f t="shared" si="81"/>
        <v>0</v>
      </c>
      <c r="K2610" s="11">
        <v>89.4</v>
      </c>
      <c r="L2610" s="11">
        <v>269</v>
      </c>
      <c r="M2610" s="12" t="s">
        <v>4792</v>
      </c>
      <c r="N2610" s="19">
        <v>269.6</v>
      </c>
      <c r="O2610" s="20" t="s">
        <v>22</v>
      </c>
      <c r="P2610" s="6">
        <v>269</v>
      </c>
      <c r="Q2610" s="21" t="b">
        <f t="shared" si="82"/>
        <v>1</v>
      </c>
      <c r="S2610" s="6" t="s">
        <v>7564</v>
      </c>
      <c r="T2610" s="8">
        <v>269.6</v>
      </c>
    </row>
    <row r="2611" spans="1:20">
      <c r="A2611" s="11">
        <v>44868</v>
      </c>
      <c r="B2611" s="11" t="s">
        <v>7565</v>
      </c>
      <c r="C2611" s="11" t="s">
        <v>7362</v>
      </c>
      <c r="D2611" s="11">
        <v>359</v>
      </c>
      <c r="E2611" s="11">
        <v>89.4</v>
      </c>
      <c r="F2611" s="12" t="s">
        <v>7566</v>
      </c>
      <c r="G2611" s="11">
        <v>89.4</v>
      </c>
      <c r="H2611" s="11">
        <v>269</v>
      </c>
      <c r="I2611" s="18" t="s">
        <v>44</v>
      </c>
      <c r="J2611" s="18" t="b">
        <f t="shared" si="81"/>
        <v>0</v>
      </c>
      <c r="K2611" s="11">
        <v>89.4</v>
      </c>
      <c r="L2611" s="11">
        <v>269</v>
      </c>
      <c r="M2611" s="12" t="s">
        <v>4792</v>
      </c>
      <c r="N2611" s="19">
        <v>269.6</v>
      </c>
      <c r="O2611" s="20" t="s">
        <v>22</v>
      </c>
      <c r="P2611" s="6">
        <v>269.6</v>
      </c>
      <c r="Q2611" s="21" t="b">
        <f t="shared" si="82"/>
        <v>1</v>
      </c>
      <c r="S2611" s="6" t="s">
        <v>7567</v>
      </c>
      <c r="T2611" s="8">
        <v>269.6</v>
      </c>
    </row>
    <row r="2612" spans="1:20">
      <c r="A2612" s="11">
        <v>44868</v>
      </c>
      <c r="B2612" s="11" t="s">
        <v>7565</v>
      </c>
      <c r="C2612" s="11" t="s">
        <v>7362</v>
      </c>
      <c r="D2612" s="11">
        <v>359</v>
      </c>
      <c r="E2612" s="11">
        <v>89.4</v>
      </c>
      <c r="F2612" s="13" t="s">
        <v>7568</v>
      </c>
      <c r="G2612" s="11">
        <v>89.4</v>
      </c>
      <c r="H2612" s="11">
        <v>269</v>
      </c>
      <c r="I2612" s="18" t="s">
        <v>44</v>
      </c>
      <c r="J2612" s="18" t="b">
        <f t="shared" si="81"/>
        <v>0</v>
      </c>
      <c r="K2612" s="11">
        <v>89.4</v>
      </c>
      <c r="L2612" s="11">
        <v>269</v>
      </c>
      <c r="M2612" s="12" t="s">
        <v>4792</v>
      </c>
      <c r="N2612" s="19">
        <v>269.6</v>
      </c>
      <c r="O2612" s="20" t="s">
        <v>22</v>
      </c>
      <c r="P2612" s="6">
        <v>269</v>
      </c>
      <c r="Q2612" s="21" t="b">
        <f t="shared" si="82"/>
        <v>1</v>
      </c>
      <c r="S2612" s="6" t="s">
        <v>7569</v>
      </c>
      <c r="T2612" s="8">
        <v>269.6</v>
      </c>
    </row>
    <row r="2613" spans="1:20">
      <c r="A2613" s="11">
        <v>44868</v>
      </c>
      <c r="B2613" s="11" t="s">
        <v>7557</v>
      </c>
      <c r="C2613" s="11" t="s">
        <v>7362</v>
      </c>
      <c r="D2613" s="11">
        <v>359</v>
      </c>
      <c r="E2613" s="11">
        <v>89.4</v>
      </c>
      <c r="F2613" s="12" t="s">
        <v>7570</v>
      </c>
      <c r="G2613" s="11">
        <v>239.6</v>
      </c>
      <c r="H2613" s="11">
        <v>239.6</v>
      </c>
      <c r="I2613" s="18"/>
      <c r="J2613" s="18" t="b">
        <f t="shared" si="81"/>
        <v>1</v>
      </c>
      <c r="K2613" s="11">
        <v>239.6</v>
      </c>
      <c r="L2613" s="11">
        <v>239.6</v>
      </c>
      <c r="M2613" s="11"/>
      <c r="N2613" s="19">
        <v>239.6</v>
      </c>
      <c r="O2613" s="20" t="s">
        <v>22</v>
      </c>
      <c r="P2613" s="6">
        <v>239.6</v>
      </c>
      <c r="Q2613" s="21" t="b">
        <f t="shared" si="82"/>
        <v>1</v>
      </c>
      <c r="S2613" s="6" t="s">
        <v>7571</v>
      </c>
      <c r="T2613" s="8">
        <v>239.6</v>
      </c>
    </row>
    <row r="2614" spans="1:20">
      <c r="A2614" s="11">
        <v>44868</v>
      </c>
      <c r="B2614" s="11" t="s">
        <v>7548</v>
      </c>
      <c r="C2614" s="11" t="s">
        <v>7362</v>
      </c>
      <c r="D2614" s="11">
        <v>409</v>
      </c>
      <c r="E2614" s="11">
        <v>101.9</v>
      </c>
      <c r="F2614" s="12" t="s">
        <v>7572</v>
      </c>
      <c r="G2614" s="11">
        <v>329</v>
      </c>
      <c r="H2614" s="11">
        <v>329</v>
      </c>
      <c r="I2614" s="18"/>
      <c r="J2614" s="18" t="b">
        <f t="shared" si="81"/>
        <v>1</v>
      </c>
      <c r="K2614" s="11">
        <v>329</v>
      </c>
      <c r="L2614" s="11">
        <v>329</v>
      </c>
      <c r="M2614" s="11"/>
      <c r="N2614" s="19">
        <v>329</v>
      </c>
      <c r="O2614" s="20" t="s">
        <v>22</v>
      </c>
      <c r="P2614" s="6">
        <v>329</v>
      </c>
      <c r="Q2614" s="21" t="b">
        <f t="shared" si="82"/>
        <v>1</v>
      </c>
      <c r="S2614" s="6" t="s">
        <v>7573</v>
      </c>
      <c r="T2614" s="8">
        <v>329</v>
      </c>
    </row>
    <row r="2615" spans="1:20">
      <c r="A2615" s="11">
        <v>44868</v>
      </c>
      <c r="B2615" s="11" t="s">
        <v>7574</v>
      </c>
      <c r="C2615" s="11" t="s">
        <v>7362</v>
      </c>
      <c r="D2615" s="11">
        <v>226</v>
      </c>
      <c r="E2615" s="11">
        <v>57</v>
      </c>
      <c r="F2615" s="13" t="s">
        <v>7575</v>
      </c>
      <c r="G2615" s="11">
        <v>57</v>
      </c>
      <c r="H2615" s="11">
        <v>57</v>
      </c>
      <c r="I2615" s="18"/>
      <c r="J2615" s="18" t="b">
        <f t="shared" si="81"/>
        <v>1</v>
      </c>
      <c r="K2615" s="11">
        <v>57</v>
      </c>
      <c r="L2615" s="11">
        <v>157</v>
      </c>
      <c r="M2615" s="11" t="s">
        <v>44</v>
      </c>
      <c r="N2615" s="19">
        <v>157</v>
      </c>
      <c r="O2615" s="20" t="s">
        <v>22</v>
      </c>
      <c r="P2615" s="6">
        <v>157</v>
      </c>
      <c r="Q2615" s="21" t="b">
        <f t="shared" si="82"/>
        <v>1</v>
      </c>
      <c r="S2615" s="6" t="s">
        <v>7576</v>
      </c>
      <c r="T2615" s="8">
        <v>157</v>
      </c>
    </row>
    <row r="2616" spans="1:20">
      <c r="A2616" s="11">
        <v>44868</v>
      </c>
      <c r="B2616" s="11" t="s">
        <v>7577</v>
      </c>
      <c r="C2616" s="11" t="s">
        <v>7362</v>
      </c>
      <c r="D2616" s="11">
        <v>399</v>
      </c>
      <c r="E2616" s="11">
        <v>101</v>
      </c>
      <c r="F2616" s="12" t="s">
        <v>7578</v>
      </c>
      <c r="G2616" s="11">
        <v>297.2</v>
      </c>
      <c r="H2616" s="11">
        <v>297.2</v>
      </c>
      <c r="I2616" s="18"/>
      <c r="J2616" s="18" t="b">
        <f t="shared" si="81"/>
        <v>1</v>
      </c>
      <c r="K2616" s="11">
        <v>297.2</v>
      </c>
      <c r="L2616" s="11">
        <v>297.2</v>
      </c>
      <c r="M2616" s="11"/>
      <c r="N2616" s="19">
        <v>297.2</v>
      </c>
      <c r="O2616" s="20" t="s">
        <v>22</v>
      </c>
      <c r="P2616" s="6">
        <v>297</v>
      </c>
      <c r="Q2616" s="21" t="b">
        <f t="shared" si="82"/>
        <v>1</v>
      </c>
      <c r="S2616" s="6" t="s">
        <v>7579</v>
      </c>
      <c r="T2616" s="8">
        <v>297.2</v>
      </c>
    </row>
    <row r="2617" spans="1:20">
      <c r="A2617" s="11">
        <v>44868</v>
      </c>
      <c r="B2617" s="11" t="s">
        <v>7580</v>
      </c>
      <c r="C2617" s="11" t="s">
        <v>7362</v>
      </c>
      <c r="D2617" s="11">
        <v>409</v>
      </c>
      <c r="E2617" s="11">
        <v>104</v>
      </c>
      <c r="F2617" s="12" t="s">
        <v>7581</v>
      </c>
      <c r="G2617" s="11">
        <v>329</v>
      </c>
      <c r="H2617" s="11">
        <v>329</v>
      </c>
      <c r="I2617" s="18"/>
      <c r="J2617" s="18" t="b">
        <f t="shared" si="81"/>
        <v>1</v>
      </c>
      <c r="K2617" s="11">
        <v>329</v>
      </c>
      <c r="L2617" s="11">
        <v>329</v>
      </c>
      <c r="M2617" s="11"/>
      <c r="N2617" s="19">
        <v>329</v>
      </c>
      <c r="O2617" s="20" t="s">
        <v>22</v>
      </c>
      <c r="P2617" s="6">
        <v>329</v>
      </c>
      <c r="Q2617" s="21" t="b">
        <f t="shared" si="82"/>
        <v>1</v>
      </c>
      <c r="S2617" s="6" t="s">
        <v>7582</v>
      </c>
      <c r="T2617" s="8">
        <v>329</v>
      </c>
    </row>
    <row r="2618" spans="1:20">
      <c r="A2618" s="11">
        <v>44868</v>
      </c>
      <c r="B2618" s="11" t="s">
        <v>7583</v>
      </c>
      <c r="C2618" s="11" t="s">
        <v>7362</v>
      </c>
      <c r="D2618" s="11">
        <v>880</v>
      </c>
      <c r="E2618" s="11">
        <v>225</v>
      </c>
      <c r="F2618" s="12" t="s">
        <v>7584</v>
      </c>
      <c r="G2618" s="11">
        <v>225</v>
      </c>
      <c r="H2618" s="11">
        <v>225</v>
      </c>
      <c r="I2618" s="18"/>
      <c r="J2618" s="18" t="b">
        <f t="shared" si="81"/>
        <v>1</v>
      </c>
      <c r="K2618" s="11">
        <v>225</v>
      </c>
      <c r="L2618" s="11">
        <v>225</v>
      </c>
      <c r="M2618" s="11"/>
      <c r="N2618" s="19">
        <v>225</v>
      </c>
      <c r="O2618" s="20" t="s">
        <v>22</v>
      </c>
      <c r="P2618" s="6">
        <v>225</v>
      </c>
      <c r="Q2618" s="21" t="b">
        <f t="shared" si="82"/>
        <v>1</v>
      </c>
      <c r="S2618" s="6" t="s">
        <v>7585</v>
      </c>
      <c r="T2618" s="8">
        <v>225</v>
      </c>
    </row>
    <row r="2619" spans="1:20">
      <c r="A2619" s="11">
        <v>44868</v>
      </c>
      <c r="B2619" s="11" t="s">
        <v>7586</v>
      </c>
      <c r="C2619" s="11" t="s">
        <v>7362</v>
      </c>
      <c r="D2619" s="11">
        <v>229</v>
      </c>
      <c r="E2619" s="11">
        <v>59</v>
      </c>
      <c r="F2619" s="12" t="s">
        <v>7587</v>
      </c>
      <c r="G2619" s="11">
        <v>59</v>
      </c>
      <c r="H2619" s="11">
        <v>59</v>
      </c>
      <c r="I2619" s="18"/>
      <c r="J2619" s="18" t="b">
        <f t="shared" si="81"/>
        <v>1</v>
      </c>
      <c r="K2619" s="11">
        <v>59</v>
      </c>
      <c r="L2619" s="11">
        <v>159</v>
      </c>
      <c r="M2619" s="11" t="s">
        <v>44</v>
      </c>
      <c r="N2619" s="19">
        <v>159</v>
      </c>
      <c r="O2619" s="20" t="s">
        <v>22</v>
      </c>
      <c r="P2619" s="6">
        <v>159</v>
      </c>
      <c r="Q2619" s="21" t="b">
        <f t="shared" si="82"/>
        <v>1</v>
      </c>
      <c r="S2619" s="6" t="s">
        <v>7588</v>
      </c>
      <c r="T2619" s="8">
        <v>159</v>
      </c>
    </row>
    <row r="2620" spans="1:20">
      <c r="A2620" s="11">
        <v>44868</v>
      </c>
      <c r="B2620" s="11" t="s">
        <v>7589</v>
      </c>
      <c r="C2620" s="11" t="s">
        <v>7362</v>
      </c>
      <c r="D2620" s="11">
        <v>229</v>
      </c>
      <c r="E2620" s="11">
        <v>59</v>
      </c>
      <c r="F2620" s="12" t="s">
        <v>7590</v>
      </c>
      <c r="G2620" s="11">
        <v>59</v>
      </c>
      <c r="H2620" s="11">
        <v>59</v>
      </c>
      <c r="I2620" s="18"/>
      <c r="J2620" s="18" t="b">
        <f t="shared" si="81"/>
        <v>1</v>
      </c>
      <c r="K2620" s="11">
        <v>59</v>
      </c>
      <c r="L2620" s="11">
        <v>159</v>
      </c>
      <c r="M2620" s="11" t="s">
        <v>44</v>
      </c>
      <c r="N2620" s="19">
        <v>159</v>
      </c>
      <c r="O2620" s="20" t="s">
        <v>22</v>
      </c>
      <c r="P2620" s="6">
        <v>159</v>
      </c>
      <c r="Q2620" s="21" t="b">
        <f t="shared" si="82"/>
        <v>1</v>
      </c>
      <c r="S2620" s="6" t="s">
        <v>7591</v>
      </c>
      <c r="T2620" s="8">
        <v>159</v>
      </c>
    </row>
    <row r="2621" spans="1:20">
      <c r="A2621" s="11">
        <v>44868</v>
      </c>
      <c r="B2621" s="11" t="s">
        <v>7592</v>
      </c>
      <c r="C2621" s="11" t="s">
        <v>7362</v>
      </c>
      <c r="D2621" s="11">
        <v>229</v>
      </c>
      <c r="E2621" s="11">
        <v>59</v>
      </c>
      <c r="F2621" s="12" t="s">
        <v>7593</v>
      </c>
      <c r="G2621" s="11">
        <v>59</v>
      </c>
      <c r="H2621" s="11">
        <v>59</v>
      </c>
      <c r="I2621" s="18"/>
      <c r="J2621" s="18" t="b">
        <f t="shared" si="81"/>
        <v>1</v>
      </c>
      <c r="K2621" s="11">
        <v>59</v>
      </c>
      <c r="L2621" s="11">
        <v>159</v>
      </c>
      <c r="M2621" s="11" t="s">
        <v>44</v>
      </c>
      <c r="N2621" s="19">
        <v>159</v>
      </c>
      <c r="O2621" s="20" t="s">
        <v>22</v>
      </c>
      <c r="P2621" s="6">
        <v>159</v>
      </c>
      <c r="Q2621" s="21" t="b">
        <f t="shared" si="82"/>
        <v>1</v>
      </c>
      <c r="S2621" s="6" t="s">
        <v>7594</v>
      </c>
      <c r="T2621" s="8">
        <v>159</v>
      </c>
    </row>
    <row r="2622" spans="1:20">
      <c r="A2622" s="11">
        <v>44868</v>
      </c>
      <c r="B2622" s="11" t="s">
        <v>7595</v>
      </c>
      <c r="C2622" s="11" t="s">
        <v>7362</v>
      </c>
      <c r="D2622" s="11">
        <v>229</v>
      </c>
      <c r="E2622" s="11">
        <v>59</v>
      </c>
      <c r="F2622" s="12" t="s">
        <v>7596</v>
      </c>
      <c r="G2622" s="11">
        <v>59</v>
      </c>
      <c r="H2622" s="11">
        <v>59</v>
      </c>
      <c r="I2622" s="18"/>
      <c r="J2622" s="18" t="b">
        <f t="shared" si="81"/>
        <v>1</v>
      </c>
      <c r="K2622" s="11">
        <v>59</v>
      </c>
      <c r="L2622" s="11">
        <v>159</v>
      </c>
      <c r="M2622" s="11" t="s">
        <v>44</v>
      </c>
      <c r="N2622" s="19">
        <v>159</v>
      </c>
      <c r="O2622" s="20" t="s">
        <v>22</v>
      </c>
      <c r="P2622" s="6">
        <v>159</v>
      </c>
      <c r="Q2622" s="21" t="b">
        <f t="shared" si="82"/>
        <v>1</v>
      </c>
      <c r="S2622" s="6" t="s">
        <v>7597</v>
      </c>
      <c r="T2622" s="8">
        <v>159</v>
      </c>
    </row>
    <row r="2623" spans="1:20">
      <c r="A2623" s="11">
        <v>44868</v>
      </c>
      <c r="B2623" s="11" t="s">
        <v>7598</v>
      </c>
      <c r="C2623" s="11" t="s">
        <v>7362</v>
      </c>
      <c r="D2623" s="11">
        <v>229</v>
      </c>
      <c r="E2623" s="11">
        <v>59</v>
      </c>
      <c r="F2623" s="12" t="s">
        <v>7599</v>
      </c>
      <c r="G2623" s="11">
        <v>59</v>
      </c>
      <c r="H2623" s="11">
        <v>59</v>
      </c>
      <c r="I2623" s="18"/>
      <c r="J2623" s="18" t="b">
        <f t="shared" si="81"/>
        <v>1</v>
      </c>
      <c r="K2623" s="11">
        <v>59</v>
      </c>
      <c r="L2623" s="11">
        <v>159</v>
      </c>
      <c r="M2623" s="11" t="s">
        <v>44</v>
      </c>
      <c r="N2623" s="19">
        <v>159</v>
      </c>
      <c r="O2623" s="20" t="s">
        <v>22</v>
      </c>
      <c r="P2623" s="6">
        <v>159</v>
      </c>
      <c r="Q2623" s="21" t="b">
        <f t="shared" si="82"/>
        <v>1</v>
      </c>
      <c r="S2623" s="6" t="s">
        <v>7600</v>
      </c>
      <c r="T2623" s="8">
        <v>159</v>
      </c>
    </row>
    <row r="2624" spans="1:20">
      <c r="A2624" s="11">
        <v>44868</v>
      </c>
      <c r="B2624" s="11" t="s">
        <v>7601</v>
      </c>
      <c r="C2624" s="11" t="s">
        <v>7362</v>
      </c>
      <c r="D2624" s="11">
        <v>229</v>
      </c>
      <c r="E2624" s="11">
        <v>59</v>
      </c>
      <c r="F2624" s="12" t="s">
        <v>7602</v>
      </c>
      <c r="G2624" s="11">
        <v>59</v>
      </c>
      <c r="H2624" s="11">
        <v>59</v>
      </c>
      <c r="I2624" s="18"/>
      <c r="J2624" s="18" t="b">
        <f t="shared" si="81"/>
        <v>1</v>
      </c>
      <c r="K2624" s="11">
        <v>59</v>
      </c>
      <c r="L2624" s="11">
        <v>159</v>
      </c>
      <c r="M2624" s="11" t="s">
        <v>44</v>
      </c>
      <c r="N2624" s="19">
        <v>159</v>
      </c>
      <c r="O2624" s="20" t="s">
        <v>22</v>
      </c>
      <c r="P2624" s="6">
        <v>159</v>
      </c>
      <c r="Q2624" s="21" t="b">
        <f t="shared" si="82"/>
        <v>1</v>
      </c>
      <c r="S2624" s="6" t="s">
        <v>7603</v>
      </c>
      <c r="T2624" s="8">
        <v>159</v>
      </c>
    </row>
    <row r="2625" spans="1:20">
      <c r="A2625" s="11">
        <v>44868</v>
      </c>
      <c r="B2625" s="11" t="s">
        <v>7604</v>
      </c>
      <c r="C2625" s="11" t="s">
        <v>7362</v>
      </c>
      <c r="D2625" s="11">
        <v>229</v>
      </c>
      <c r="E2625" s="11">
        <v>59</v>
      </c>
      <c r="F2625" s="12" t="s">
        <v>7605</v>
      </c>
      <c r="G2625" s="11">
        <v>59</v>
      </c>
      <c r="H2625" s="11">
        <v>59</v>
      </c>
      <c r="I2625" s="18"/>
      <c r="J2625" s="18" t="b">
        <f t="shared" si="81"/>
        <v>1</v>
      </c>
      <c r="K2625" s="11">
        <v>59</v>
      </c>
      <c r="L2625" s="11">
        <v>159</v>
      </c>
      <c r="M2625" s="11" t="s">
        <v>44</v>
      </c>
      <c r="N2625" s="19">
        <v>159</v>
      </c>
      <c r="O2625" s="20" t="s">
        <v>22</v>
      </c>
      <c r="P2625" s="6">
        <v>159</v>
      </c>
      <c r="Q2625" s="21" t="b">
        <f t="shared" si="82"/>
        <v>1</v>
      </c>
      <c r="S2625" s="6" t="s">
        <v>7606</v>
      </c>
      <c r="T2625" s="8">
        <v>159</v>
      </c>
    </row>
    <row r="2626" spans="1:20">
      <c r="A2626" s="11">
        <v>44868</v>
      </c>
      <c r="B2626" s="11" t="s">
        <v>7607</v>
      </c>
      <c r="C2626" s="11" t="s">
        <v>7362</v>
      </c>
      <c r="D2626" s="11">
        <v>229</v>
      </c>
      <c r="E2626" s="11">
        <v>59</v>
      </c>
      <c r="F2626" s="12" t="s">
        <v>7608</v>
      </c>
      <c r="G2626" s="11">
        <v>59</v>
      </c>
      <c r="H2626" s="11">
        <v>59</v>
      </c>
      <c r="I2626" s="18"/>
      <c r="J2626" s="18" t="b">
        <f t="shared" ref="J2626:J2689" si="83">H2626=G2626</f>
        <v>1</v>
      </c>
      <c r="K2626" s="11">
        <v>59</v>
      </c>
      <c r="L2626" s="11">
        <v>159</v>
      </c>
      <c r="M2626" s="11" t="s">
        <v>44</v>
      </c>
      <c r="N2626" s="19">
        <v>159</v>
      </c>
      <c r="O2626" s="20" t="s">
        <v>22</v>
      </c>
      <c r="P2626" s="6">
        <v>159</v>
      </c>
      <c r="Q2626" s="21" t="b">
        <f t="shared" si="82"/>
        <v>1</v>
      </c>
      <c r="S2626" s="6" t="s">
        <v>7609</v>
      </c>
      <c r="T2626" s="8">
        <v>159</v>
      </c>
    </row>
    <row r="2627" spans="1:20">
      <c r="A2627" s="11">
        <v>44868</v>
      </c>
      <c r="B2627" s="11" t="s">
        <v>7610</v>
      </c>
      <c r="C2627" s="11" t="s">
        <v>7362</v>
      </c>
      <c r="D2627" s="11">
        <v>229</v>
      </c>
      <c r="E2627" s="11">
        <v>59</v>
      </c>
      <c r="F2627" s="12" t="s">
        <v>7611</v>
      </c>
      <c r="G2627" s="11">
        <v>59</v>
      </c>
      <c r="H2627" s="11">
        <v>59</v>
      </c>
      <c r="I2627" s="18"/>
      <c r="J2627" s="18" t="b">
        <f t="shared" si="83"/>
        <v>1</v>
      </c>
      <c r="K2627" s="11">
        <v>59</v>
      </c>
      <c r="L2627" s="11">
        <v>159</v>
      </c>
      <c r="M2627" s="11" t="s">
        <v>44</v>
      </c>
      <c r="N2627" s="19">
        <v>159</v>
      </c>
      <c r="O2627" s="20" t="s">
        <v>22</v>
      </c>
      <c r="P2627" s="6">
        <v>159</v>
      </c>
      <c r="Q2627" s="21" t="b">
        <f t="shared" si="82"/>
        <v>1</v>
      </c>
      <c r="S2627" s="6" t="s">
        <v>7612</v>
      </c>
      <c r="T2627" s="8">
        <v>159</v>
      </c>
    </row>
    <row r="2628" spans="1:20">
      <c r="A2628" s="11">
        <v>44868</v>
      </c>
      <c r="B2628" s="11" t="s">
        <v>7613</v>
      </c>
      <c r="C2628" s="11" t="s">
        <v>7362</v>
      </c>
      <c r="D2628" s="11">
        <v>229</v>
      </c>
      <c r="E2628" s="11">
        <v>59</v>
      </c>
      <c r="F2628" s="12" t="s">
        <v>7614</v>
      </c>
      <c r="G2628" s="11">
        <v>59</v>
      </c>
      <c r="H2628" s="11">
        <v>59</v>
      </c>
      <c r="I2628" s="18"/>
      <c r="J2628" s="18" t="b">
        <f t="shared" si="83"/>
        <v>1</v>
      </c>
      <c r="K2628" s="11">
        <v>59</v>
      </c>
      <c r="L2628" s="11">
        <v>159</v>
      </c>
      <c r="M2628" s="11" t="s">
        <v>44</v>
      </c>
      <c r="N2628" s="19">
        <v>159</v>
      </c>
      <c r="O2628" s="20" t="s">
        <v>22</v>
      </c>
      <c r="P2628" s="6">
        <v>159</v>
      </c>
      <c r="Q2628" s="21" t="b">
        <f t="shared" si="82"/>
        <v>1</v>
      </c>
      <c r="S2628" s="6" t="s">
        <v>7615</v>
      </c>
      <c r="T2628" s="8">
        <v>159</v>
      </c>
    </row>
    <row r="2629" spans="1:20">
      <c r="A2629" s="11">
        <v>44868</v>
      </c>
      <c r="B2629" s="11" t="s">
        <v>7616</v>
      </c>
      <c r="C2629" s="11" t="s">
        <v>7362</v>
      </c>
      <c r="D2629" s="11">
        <v>229</v>
      </c>
      <c r="E2629" s="11">
        <v>59</v>
      </c>
      <c r="F2629" s="12" t="s">
        <v>7617</v>
      </c>
      <c r="G2629" s="11">
        <v>59</v>
      </c>
      <c r="H2629" s="11">
        <v>59</v>
      </c>
      <c r="I2629" s="18"/>
      <c r="J2629" s="18" t="b">
        <f t="shared" si="83"/>
        <v>1</v>
      </c>
      <c r="K2629" s="11">
        <v>59</v>
      </c>
      <c r="L2629" s="11">
        <v>159</v>
      </c>
      <c r="M2629" s="11" t="s">
        <v>44</v>
      </c>
      <c r="N2629" s="19">
        <v>159</v>
      </c>
      <c r="O2629" s="20" t="s">
        <v>22</v>
      </c>
      <c r="P2629" s="6">
        <v>159</v>
      </c>
      <c r="Q2629" s="21" t="b">
        <f t="shared" si="82"/>
        <v>1</v>
      </c>
      <c r="S2629" s="6" t="s">
        <v>7618</v>
      </c>
      <c r="T2629" s="8">
        <v>159</v>
      </c>
    </row>
    <row r="2630" spans="1:20">
      <c r="A2630" s="11">
        <v>44868</v>
      </c>
      <c r="B2630" s="11" t="s">
        <v>7619</v>
      </c>
      <c r="C2630" s="11" t="s">
        <v>7362</v>
      </c>
      <c r="D2630" s="11">
        <v>229</v>
      </c>
      <c r="E2630" s="11">
        <v>59</v>
      </c>
      <c r="F2630" s="12" t="s">
        <v>7620</v>
      </c>
      <c r="G2630" s="11">
        <v>59</v>
      </c>
      <c r="H2630" s="11">
        <v>59</v>
      </c>
      <c r="I2630" s="18"/>
      <c r="J2630" s="18" t="b">
        <f t="shared" si="83"/>
        <v>1</v>
      </c>
      <c r="K2630" s="11">
        <v>59</v>
      </c>
      <c r="L2630" s="11">
        <v>159</v>
      </c>
      <c r="M2630" s="11" t="s">
        <v>44</v>
      </c>
      <c r="N2630" s="19">
        <v>159</v>
      </c>
      <c r="O2630" s="20" t="s">
        <v>22</v>
      </c>
      <c r="P2630" s="6">
        <v>159</v>
      </c>
      <c r="Q2630" s="21" t="b">
        <f t="shared" si="82"/>
        <v>1</v>
      </c>
      <c r="S2630" s="6" t="s">
        <v>7621</v>
      </c>
      <c r="T2630" s="8">
        <v>159</v>
      </c>
    </row>
    <row r="2631" spans="1:20">
      <c r="A2631" s="11">
        <v>44868</v>
      </c>
      <c r="B2631" s="11" t="s">
        <v>7622</v>
      </c>
      <c r="C2631" s="11" t="s">
        <v>7362</v>
      </c>
      <c r="D2631" s="11">
        <v>229</v>
      </c>
      <c r="E2631" s="11">
        <v>59</v>
      </c>
      <c r="F2631" s="12" t="s">
        <v>7623</v>
      </c>
      <c r="G2631" s="11">
        <v>59</v>
      </c>
      <c r="H2631" s="11">
        <v>59</v>
      </c>
      <c r="I2631" s="18"/>
      <c r="J2631" s="18" t="b">
        <f t="shared" si="83"/>
        <v>1</v>
      </c>
      <c r="K2631" s="11">
        <v>59</v>
      </c>
      <c r="L2631" s="11">
        <v>159</v>
      </c>
      <c r="M2631" s="11" t="s">
        <v>44</v>
      </c>
      <c r="N2631" s="19">
        <v>159</v>
      </c>
      <c r="O2631" s="20" t="s">
        <v>22</v>
      </c>
      <c r="P2631" s="6">
        <v>159</v>
      </c>
      <c r="Q2631" s="21" t="b">
        <f t="shared" si="82"/>
        <v>1</v>
      </c>
      <c r="S2631" s="6" t="s">
        <v>7624</v>
      </c>
      <c r="T2631" s="8">
        <v>159</v>
      </c>
    </row>
    <row r="2632" spans="1:20">
      <c r="A2632" s="11">
        <v>44868</v>
      </c>
      <c r="B2632" s="11" t="s">
        <v>7625</v>
      </c>
      <c r="C2632" s="11" t="s">
        <v>7362</v>
      </c>
      <c r="D2632" s="11">
        <v>229</v>
      </c>
      <c r="E2632" s="11">
        <v>59</v>
      </c>
      <c r="F2632" s="12" t="s">
        <v>7626</v>
      </c>
      <c r="G2632" s="11">
        <v>59</v>
      </c>
      <c r="H2632" s="11">
        <v>59</v>
      </c>
      <c r="I2632" s="18"/>
      <c r="J2632" s="18" t="b">
        <f t="shared" si="83"/>
        <v>1</v>
      </c>
      <c r="K2632" s="11">
        <v>59</v>
      </c>
      <c r="L2632" s="11">
        <v>159</v>
      </c>
      <c r="M2632" s="11" t="s">
        <v>44</v>
      </c>
      <c r="N2632" s="19">
        <v>159</v>
      </c>
      <c r="O2632" s="20" t="s">
        <v>22</v>
      </c>
      <c r="P2632" s="6">
        <v>159</v>
      </c>
      <c r="Q2632" s="21" t="b">
        <f t="shared" si="82"/>
        <v>1</v>
      </c>
      <c r="S2632" s="6" t="s">
        <v>7627</v>
      </c>
      <c r="T2632" s="8">
        <v>159</v>
      </c>
    </row>
    <row r="2633" spans="1:20">
      <c r="A2633" s="11">
        <v>44868</v>
      </c>
      <c r="B2633" s="11" t="s">
        <v>7628</v>
      </c>
      <c r="C2633" s="11" t="s">
        <v>7362</v>
      </c>
      <c r="D2633" s="11">
        <v>229</v>
      </c>
      <c r="E2633" s="11">
        <v>59</v>
      </c>
      <c r="F2633" s="12" t="s">
        <v>7629</v>
      </c>
      <c r="G2633" s="11">
        <v>59</v>
      </c>
      <c r="H2633" s="11">
        <v>59</v>
      </c>
      <c r="I2633" s="18"/>
      <c r="J2633" s="18" t="b">
        <f t="shared" si="83"/>
        <v>1</v>
      </c>
      <c r="K2633" s="11">
        <v>59</v>
      </c>
      <c r="L2633" s="11">
        <v>159</v>
      </c>
      <c r="M2633" s="11" t="s">
        <v>44</v>
      </c>
      <c r="N2633" s="19">
        <v>159</v>
      </c>
      <c r="O2633" s="20" t="s">
        <v>22</v>
      </c>
      <c r="P2633" s="6">
        <v>159</v>
      </c>
      <c r="Q2633" s="21" t="b">
        <f t="shared" si="82"/>
        <v>1</v>
      </c>
      <c r="S2633" s="6" t="s">
        <v>7630</v>
      </c>
      <c r="T2633" s="8">
        <v>159</v>
      </c>
    </row>
    <row r="2634" spans="1:20">
      <c r="A2634" s="11">
        <v>44868</v>
      </c>
      <c r="B2634" s="11" t="s">
        <v>7631</v>
      </c>
      <c r="C2634" s="11" t="s">
        <v>7362</v>
      </c>
      <c r="D2634" s="11">
        <v>229</v>
      </c>
      <c r="E2634" s="11">
        <v>59</v>
      </c>
      <c r="F2634" s="13" t="s">
        <v>7632</v>
      </c>
      <c r="G2634" s="11">
        <v>59</v>
      </c>
      <c r="H2634" s="11">
        <v>59</v>
      </c>
      <c r="I2634" s="18"/>
      <c r="J2634" s="18" t="b">
        <f t="shared" si="83"/>
        <v>1</v>
      </c>
      <c r="K2634" s="11">
        <v>59</v>
      </c>
      <c r="L2634" s="11">
        <v>159</v>
      </c>
      <c r="M2634" s="11" t="s">
        <v>44</v>
      </c>
      <c r="N2634" s="19">
        <v>159</v>
      </c>
      <c r="O2634" s="20" t="s">
        <v>22</v>
      </c>
      <c r="P2634" s="6">
        <v>159</v>
      </c>
      <c r="Q2634" s="21" t="b">
        <f t="shared" si="82"/>
        <v>1</v>
      </c>
      <c r="S2634" s="6" t="s">
        <v>7633</v>
      </c>
      <c r="T2634" s="8">
        <v>159</v>
      </c>
    </row>
    <row r="2635" spans="1:20">
      <c r="A2635" s="11">
        <v>44868</v>
      </c>
      <c r="B2635" s="11" t="s">
        <v>7634</v>
      </c>
      <c r="C2635" s="11" t="s">
        <v>7362</v>
      </c>
      <c r="D2635" s="11">
        <v>229</v>
      </c>
      <c r="E2635" s="11">
        <v>59</v>
      </c>
      <c r="F2635" s="12" t="s">
        <v>7635</v>
      </c>
      <c r="G2635" s="11">
        <v>59</v>
      </c>
      <c r="H2635" s="11">
        <v>59</v>
      </c>
      <c r="I2635" s="18"/>
      <c r="J2635" s="18" t="b">
        <f t="shared" si="83"/>
        <v>1</v>
      </c>
      <c r="K2635" s="11">
        <v>59</v>
      </c>
      <c r="L2635" s="11">
        <v>159</v>
      </c>
      <c r="M2635" s="11" t="s">
        <v>44</v>
      </c>
      <c r="N2635" s="19">
        <v>159</v>
      </c>
      <c r="O2635" s="20" t="s">
        <v>22</v>
      </c>
      <c r="P2635" s="6">
        <v>159</v>
      </c>
      <c r="Q2635" s="21" t="b">
        <f t="shared" si="82"/>
        <v>1</v>
      </c>
      <c r="S2635" s="6" t="s">
        <v>7636</v>
      </c>
      <c r="T2635" s="8">
        <v>159</v>
      </c>
    </row>
    <row r="2636" spans="1:20">
      <c r="A2636" s="11">
        <v>44868</v>
      </c>
      <c r="B2636" s="11" t="s">
        <v>7637</v>
      </c>
      <c r="C2636" s="11" t="s">
        <v>7362</v>
      </c>
      <c r="D2636" s="11">
        <v>229</v>
      </c>
      <c r="E2636" s="11">
        <v>59</v>
      </c>
      <c r="F2636" s="12" t="s">
        <v>7638</v>
      </c>
      <c r="G2636" s="11">
        <v>59</v>
      </c>
      <c r="H2636" s="11">
        <v>59</v>
      </c>
      <c r="I2636" s="18"/>
      <c r="J2636" s="18" t="b">
        <f t="shared" si="83"/>
        <v>1</v>
      </c>
      <c r="K2636" s="11">
        <v>59</v>
      </c>
      <c r="L2636" s="11">
        <v>159</v>
      </c>
      <c r="M2636" s="11" t="s">
        <v>44</v>
      </c>
      <c r="N2636" s="19">
        <v>159</v>
      </c>
      <c r="O2636" s="20" t="s">
        <v>22</v>
      </c>
      <c r="P2636" s="6">
        <v>159</v>
      </c>
      <c r="Q2636" s="21" t="b">
        <f t="shared" si="82"/>
        <v>1</v>
      </c>
      <c r="S2636" s="6" t="s">
        <v>7639</v>
      </c>
      <c r="T2636" s="8">
        <v>159</v>
      </c>
    </row>
    <row r="2637" spans="1:20">
      <c r="A2637" s="11">
        <v>44868</v>
      </c>
      <c r="B2637" s="11" t="s">
        <v>7640</v>
      </c>
      <c r="C2637" s="11" t="s">
        <v>7362</v>
      </c>
      <c r="D2637" s="11">
        <v>229</v>
      </c>
      <c r="E2637" s="11">
        <v>59</v>
      </c>
      <c r="F2637" s="12" t="s">
        <v>7641</v>
      </c>
      <c r="G2637" s="11">
        <v>59</v>
      </c>
      <c r="H2637" s="11">
        <v>59</v>
      </c>
      <c r="I2637" s="18"/>
      <c r="J2637" s="18" t="b">
        <f t="shared" si="83"/>
        <v>1</v>
      </c>
      <c r="K2637" s="11">
        <v>59</v>
      </c>
      <c r="L2637" s="11">
        <v>159</v>
      </c>
      <c r="M2637" s="11" t="s">
        <v>44</v>
      </c>
      <c r="N2637" s="19">
        <v>159</v>
      </c>
      <c r="O2637" s="20" t="s">
        <v>22</v>
      </c>
      <c r="P2637" s="6">
        <v>159</v>
      </c>
      <c r="Q2637" s="21" t="b">
        <f t="shared" si="82"/>
        <v>1</v>
      </c>
      <c r="S2637" s="6" t="s">
        <v>7642</v>
      </c>
      <c r="T2637" s="8">
        <v>159</v>
      </c>
    </row>
    <row r="2638" spans="1:20">
      <c r="A2638" s="11">
        <v>44868</v>
      </c>
      <c r="B2638" s="11" t="s">
        <v>7643</v>
      </c>
      <c r="C2638" s="11" t="s">
        <v>7362</v>
      </c>
      <c r="D2638" s="11">
        <v>229</v>
      </c>
      <c r="E2638" s="11">
        <v>59</v>
      </c>
      <c r="F2638" s="12" t="s">
        <v>7644</v>
      </c>
      <c r="G2638" s="11">
        <v>59</v>
      </c>
      <c r="H2638" s="11">
        <v>59</v>
      </c>
      <c r="I2638" s="18"/>
      <c r="J2638" s="18" t="b">
        <f t="shared" si="83"/>
        <v>1</v>
      </c>
      <c r="K2638" s="11">
        <v>59</v>
      </c>
      <c r="L2638" s="11">
        <v>159</v>
      </c>
      <c r="M2638" s="11" t="s">
        <v>44</v>
      </c>
      <c r="N2638" s="19">
        <v>159</v>
      </c>
      <c r="O2638" s="20" t="s">
        <v>22</v>
      </c>
      <c r="P2638" s="6">
        <v>159</v>
      </c>
      <c r="Q2638" s="21" t="b">
        <f t="shared" si="82"/>
        <v>1</v>
      </c>
      <c r="S2638" s="6" t="s">
        <v>7645</v>
      </c>
      <c r="T2638" s="8">
        <v>159</v>
      </c>
    </row>
    <row r="2639" spans="1:20">
      <c r="A2639" s="11">
        <v>44868</v>
      </c>
      <c r="B2639" s="11" t="s">
        <v>7646</v>
      </c>
      <c r="C2639" s="11" t="s">
        <v>7362</v>
      </c>
      <c r="D2639" s="11">
        <v>229</v>
      </c>
      <c r="E2639" s="11">
        <v>59</v>
      </c>
      <c r="F2639" s="12" t="s">
        <v>7647</v>
      </c>
      <c r="G2639" s="11">
        <v>59</v>
      </c>
      <c r="H2639" s="11">
        <v>59</v>
      </c>
      <c r="I2639" s="18"/>
      <c r="J2639" s="18" t="b">
        <f t="shared" si="83"/>
        <v>1</v>
      </c>
      <c r="K2639" s="11">
        <v>59</v>
      </c>
      <c r="L2639" s="11">
        <v>159</v>
      </c>
      <c r="M2639" s="11" t="s">
        <v>44</v>
      </c>
      <c r="N2639" s="19">
        <v>159</v>
      </c>
      <c r="O2639" s="20" t="s">
        <v>22</v>
      </c>
      <c r="P2639" s="6">
        <v>159</v>
      </c>
      <c r="Q2639" s="21" t="b">
        <f t="shared" si="82"/>
        <v>1</v>
      </c>
      <c r="S2639" s="6" t="s">
        <v>7648</v>
      </c>
      <c r="T2639" s="8">
        <v>159</v>
      </c>
    </row>
    <row r="2640" spans="1:20">
      <c r="A2640" s="11">
        <v>44868</v>
      </c>
      <c r="B2640" s="11" t="s">
        <v>7649</v>
      </c>
      <c r="C2640" s="11" t="s">
        <v>7362</v>
      </c>
      <c r="D2640" s="11">
        <v>229</v>
      </c>
      <c r="E2640" s="11">
        <v>59</v>
      </c>
      <c r="F2640" s="12" t="s">
        <v>7650</v>
      </c>
      <c r="G2640" s="11">
        <v>59</v>
      </c>
      <c r="H2640" s="11">
        <v>59</v>
      </c>
      <c r="I2640" s="18"/>
      <c r="J2640" s="18" t="b">
        <f t="shared" si="83"/>
        <v>1</v>
      </c>
      <c r="K2640" s="11">
        <v>59</v>
      </c>
      <c r="L2640" s="11">
        <v>159</v>
      </c>
      <c r="M2640" s="11" t="s">
        <v>44</v>
      </c>
      <c r="N2640" s="19">
        <v>159</v>
      </c>
      <c r="O2640" s="20" t="s">
        <v>22</v>
      </c>
      <c r="P2640" s="6">
        <v>159</v>
      </c>
      <c r="Q2640" s="21" t="b">
        <f t="shared" si="82"/>
        <v>1</v>
      </c>
      <c r="S2640" s="6" t="s">
        <v>7651</v>
      </c>
      <c r="T2640" s="8">
        <v>159</v>
      </c>
    </row>
    <row r="2641" spans="1:20">
      <c r="A2641" s="11">
        <v>44868</v>
      </c>
      <c r="B2641" s="11" t="s">
        <v>7652</v>
      </c>
      <c r="C2641" s="11" t="s">
        <v>7362</v>
      </c>
      <c r="D2641" s="11">
        <v>228</v>
      </c>
      <c r="E2641" s="11">
        <v>59</v>
      </c>
      <c r="F2641" s="12" t="s">
        <v>7653</v>
      </c>
      <c r="G2641" s="11">
        <v>59</v>
      </c>
      <c r="H2641" s="11">
        <v>59</v>
      </c>
      <c r="I2641" s="18"/>
      <c r="J2641" s="18" t="b">
        <f t="shared" si="83"/>
        <v>1</v>
      </c>
      <c r="K2641" s="11">
        <v>59</v>
      </c>
      <c r="L2641" s="11">
        <v>159</v>
      </c>
      <c r="M2641" s="11" t="s">
        <v>44</v>
      </c>
      <c r="N2641" s="19">
        <v>159</v>
      </c>
      <c r="O2641" s="20" t="s">
        <v>22</v>
      </c>
      <c r="P2641" s="6">
        <v>159</v>
      </c>
      <c r="Q2641" s="21" t="b">
        <f t="shared" si="82"/>
        <v>1</v>
      </c>
      <c r="S2641" s="6" t="s">
        <v>7654</v>
      </c>
      <c r="T2641" s="8">
        <v>159</v>
      </c>
    </row>
    <row r="2642" spans="1:20">
      <c r="A2642" s="11">
        <v>44868</v>
      </c>
      <c r="B2642" s="11" t="s">
        <v>7655</v>
      </c>
      <c r="C2642" s="11" t="s">
        <v>7362</v>
      </c>
      <c r="D2642" s="11">
        <v>609</v>
      </c>
      <c r="E2642" s="11">
        <v>159</v>
      </c>
      <c r="F2642" s="12" t="s">
        <v>7656</v>
      </c>
      <c r="G2642" s="11">
        <v>449.6</v>
      </c>
      <c r="H2642" s="11">
        <v>449.6</v>
      </c>
      <c r="I2642" s="18"/>
      <c r="J2642" s="18" t="b">
        <f t="shared" si="83"/>
        <v>1</v>
      </c>
      <c r="K2642" s="11">
        <v>449.6</v>
      </c>
      <c r="L2642" s="11">
        <v>449.6</v>
      </c>
      <c r="M2642" s="11"/>
      <c r="N2642" s="19">
        <v>449</v>
      </c>
      <c r="O2642" s="20" t="s">
        <v>22</v>
      </c>
      <c r="P2642" s="6">
        <v>449</v>
      </c>
      <c r="Q2642" s="21" t="b">
        <f t="shared" si="82"/>
        <v>1</v>
      </c>
      <c r="S2642" s="6" t="s">
        <v>7657</v>
      </c>
      <c r="T2642" s="8">
        <v>449</v>
      </c>
    </row>
    <row r="2643" spans="1:20">
      <c r="A2643" s="11">
        <v>44868</v>
      </c>
      <c r="B2643" s="11" t="s">
        <v>7658</v>
      </c>
      <c r="C2643" s="11" t="s">
        <v>7362</v>
      </c>
      <c r="D2643" s="11">
        <v>609</v>
      </c>
      <c r="E2643" s="11">
        <v>159</v>
      </c>
      <c r="F2643" s="12" t="s">
        <v>7659</v>
      </c>
      <c r="G2643" s="11">
        <v>449.6</v>
      </c>
      <c r="H2643" s="11">
        <v>449.6</v>
      </c>
      <c r="I2643" s="18"/>
      <c r="J2643" s="18" t="b">
        <f t="shared" si="83"/>
        <v>1</v>
      </c>
      <c r="K2643" s="11">
        <v>449.6</v>
      </c>
      <c r="L2643" s="11">
        <v>449.6</v>
      </c>
      <c r="M2643" s="11"/>
      <c r="N2643" s="19">
        <v>449</v>
      </c>
      <c r="O2643" s="20" t="s">
        <v>22</v>
      </c>
      <c r="P2643" s="6">
        <v>449</v>
      </c>
      <c r="Q2643" s="21" t="b">
        <f t="shared" si="82"/>
        <v>1</v>
      </c>
      <c r="S2643" s="6" t="s">
        <v>7660</v>
      </c>
      <c r="T2643" s="8">
        <v>449</v>
      </c>
    </row>
    <row r="2644" spans="1:20">
      <c r="A2644" s="11">
        <v>44868</v>
      </c>
      <c r="B2644" s="11" t="s">
        <v>7655</v>
      </c>
      <c r="C2644" s="11" t="s">
        <v>7362</v>
      </c>
      <c r="D2644" s="11">
        <v>609</v>
      </c>
      <c r="E2644" s="11">
        <v>159</v>
      </c>
      <c r="F2644" s="12" t="s">
        <v>7661</v>
      </c>
      <c r="G2644" s="11">
        <v>449.6</v>
      </c>
      <c r="H2644" s="11">
        <v>449.6</v>
      </c>
      <c r="I2644" s="18"/>
      <c r="J2644" s="18" t="b">
        <f t="shared" si="83"/>
        <v>1</v>
      </c>
      <c r="K2644" s="11">
        <v>449.6</v>
      </c>
      <c r="L2644" s="11">
        <v>449.6</v>
      </c>
      <c r="M2644" s="11"/>
      <c r="N2644" s="19">
        <v>449.6</v>
      </c>
      <c r="O2644" s="20" t="s">
        <v>22</v>
      </c>
      <c r="P2644" s="6">
        <v>449</v>
      </c>
      <c r="Q2644" s="21" t="b">
        <f t="shared" si="82"/>
        <v>1</v>
      </c>
      <c r="S2644" s="6" t="s">
        <v>7662</v>
      </c>
      <c r="T2644" s="8">
        <v>449.6</v>
      </c>
    </row>
    <row r="2645" spans="1:20">
      <c r="A2645" s="11">
        <v>44868</v>
      </c>
      <c r="B2645" s="11" t="s">
        <v>7663</v>
      </c>
      <c r="C2645" s="11" t="s">
        <v>7362</v>
      </c>
      <c r="D2645" s="11">
        <v>609</v>
      </c>
      <c r="E2645" s="11">
        <v>159</v>
      </c>
      <c r="F2645" s="12" t="s">
        <v>7664</v>
      </c>
      <c r="G2645" s="11">
        <v>449.6</v>
      </c>
      <c r="H2645" s="11">
        <v>449.6</v>
      </c>
      <c r="I2645" s="18"/>
      <c r="J2645" s="18" t="b">
        <f t="shared" si="83"/>
        <v>1</v>
      </c>
      <c r="K2645" s="11">
        <v>449.6</v>
      </c>
      <c r="L2645" s="11">
        <v>449.6</v>
      </c>
      <c r="M2645" s="11"/>
      <c r="N2645" s="19">
        <v>449.6</v>
      </c>
      <c r="O2645" s="20" t="s">
        <v>22</v>
      </c>
      <c r="P2645" s="6">
        <v>449</v>
      </c>
      <c r="Q2645" s="21" t="b">
        <f t="shared" si="82"/>
        <v>1</v>
      </c>
      <c r="S2645" s="6" t="s">
        <v>7665</v>
      </c>
      <c r="T2645" s="8">
        <v>449.6</v>
      </c>
    </row>
    <row r="2646" spans="1:20">
      <c r="A2646" s="11">
        <v>44868</v>
      </c>
      <c r="B2646" s="11" t="s">
        <v>7666</v>
      </c>
      <c r="C2646" s="11" t="s">
        <v>7362</v>
      </c>
      <c r="D2646" s="11">
        <v>609</v>
      </c>
      <c r="E2646" s="11">
        <v>159.4</v>
      </c>
      <c r="F2646" s="12" t="s">
        <v>7667</v>
      </c>
      <c r="G2646" s="11">
        <v>449.6</v>
      </c>
      <c r="H2646" s="11">
        <v>449.6</v>
      </c>
      <c r="I2646" s="18"/>
      <c r="J2646" s="18" t="b">
        <f t="shared" si="83"/>
        <v>1</v>
      </c>
      <c r="K2646" s="11">
        <v>449.6</v>
      </c>
      <c r="L2646" s="11">
        <v>449.6</v>
      </c>
      <c r="M2646" s="11"/>
      <c r="N2646" s="19">
        <v>449.6</v>
      </c>
      <c r="O2646" s="20" t="s">
        <v>22</v>
      </c>
      <c r="P2646" s="6">
        <v>449</v>
      </c>
      <c r="Q2646" s="21" t="b">
        <f t="shared" si="82"/>
        <v>1</v>
      </c>
      <c r="S2646" s="6" t="s">
        <v>7668</v>
      </c>
      <c r="T2646" s="8">
        <v>449.6</v>
      </c>
    </row>
    <row r="2647" spans="1:20">
      <c r="A2647" s="11">
        <v>44868</v>
      </c>
      <c r="B2647" s="11" t="s">
        <v>7663</v>
      </c>
      <c r="C2647" s="11" t="s">
        <v>7362</v>
      </c>
      <c r="D2647" s="11">
        <v>609</v>
      </c>
      <c r="E2647" s="11">
        <v>159.4</v>
      </c>
      <c r="F2647" s="12" t="s">
        <v>7669</v>
      </c>
      <c r="G2647" s="11">
        <v>449.6</v>
      </c>
      <c r="H2647" s="11">
        <v>449.6</v>
      </c>
      <c r="I2647" s="18"/>
      <c r="J2647" s="18" t="b">
        <f t="shared" si="83"/>
        <v>1</v>
      </c>
      <c r="K2647" s="11">
        <v>449.6</v>
      </c>
      <c r="L2647" s="11">
        <v>449.6</v>
      </c>
      <c r="M2647" s="11"/>
      <c r="N2647" s="19">
        <v>449.6</v>
      </c>
      <c r="O2647" s="20" t="s">
        <v>22</v>
      </c>
      <c r="P2647" s="6">
        <v>449</v>
      </c>
      <c r="Q2647" s="21" t="b">
        <f t="shared" si="82"/>
        <v>1</v>
      </c>
      <c r="S2647" s="6" t="s">
        <v>7670</v>
      </c>
      <c r="T2647" s="8">
        <v>449.6</v>
      </c>
    </row>
    <row r="2648" spans="1:20">
      <c r="A2648" s="11">
        <v>44868</v>
      </c>
      <c r="B2648" s="11" t="s">
        <v>7671</v>
      </c>
      <c r="C2648" s="11" t="s">
        <v>7362</v>
      </c>
      <c r="D2648" s="11">
        <v>369</v>
      </c>
      <c r="E2648" s="11">
        <v>97</v>
      </c>
      <c r="F2648" s="12" t="s">
        <v>7672</v>
      </c>
      <c r="G2648" s="11">
        <v>271.1</v>
      </c>
      <c r="H2648" s="11">
        <v>271.1</v>
      </c>
      <c r="I2648" s="18"/>
      <c r="J2648" s="18" t="b">
        <f t="shared" si="83"/>
        <v>1</v>
      </c>
      <c r="K2648" s="11">
        <v>271.1</v>
      </c>
      <c r="L2648" s="11">
        <v>271.1</v>
      </c>
      <c r="M2648" s="11"/>
      <c r="N2648" s="19">
        <v>271</v>
      </c>
      <c r="O2648" s="20" t="s">
        <v>22</v>
      </c>
      <c r="P2648" s="6">
        <v>271</v>
      </c>
      <c r="Q2648" s="21" t="b">
        <f t="shared" si="82"/>
        <v>1</v>
      </c>
      <c r="S2648" s="6" t="s">
        <v>7673</v>
      </c>
      <c r="T2648" s="8">
        <v>271</v>
      </c>
    </row>
    <row r="2649" spans="1:20">
      <c r="A2649" s="11">
        <v>44868</v>
      </c>
      <c r="B2649" s="11" t="s">
        <v>7674</v>
      </c>
      <c r="C2649" s="11" t="s">
        <v>7362</v>
      </c>
      <c r="D2649" s="11">
        <v>369</v>
      </c>
      <c r="E2649" s="11">
        <v>97</v>
      </c>
      <c r="F2649" s="12" t="s">
        <v>7675</v>
      </c>
      <c r="G2649" s="11">
        <v>271.1</v>
      </c>
      <c r="H2649" s="11">
        <v>271.1</v>
      </c>
      <c r="I2649" s="18"/>
      <c r="J2649" s="18" t="b">
        <f t="shared" si="83"/>
        <v>1</v>
      </c>
      <c r="K2649" s="11">
        <v>271.1</v>
      </c>
      <c r="L2649" s="11">
        <v>271.1</v>
      </c>
      <c r="M2649" s="11"/>
      <c r="N2649" s="19">
        <v>271</v>
      </c>
      <c r="O2649" s="20" t="s">
        <v>22</v>
      </c>
      <c r="P2649" s="6">
        <v>271</v>
      </c>
      <c r="Q2649" s="21" t="b">
        <f t="shared" si="82"/>
        <v>1</v>
      </c>
      <c r="S2649" s="6" t="s">
        <v>7676</v>
      </c>
      <c r="T2649" s="8">
        <v>271</v>
      </c>
    </row>
    <row r="2650" spans="1:20">
      <c r="A2650" s="11">
        <v>44868</v>
      </c>
      <c r="B2650" s="11" t="s">
        <v>7677</v>
      </c>
      <c r="C2650" s="11" t="s">
        <v>7362</v>
      </c>
      <c r="D2650" s="11">
        <v>880</v>
      </c>
      <c r="E2650" s="11">
        <v>234</v>
      </c>
      <c r="F2650" s="12" t="s">
        <v>7678</v>
      </c>
      <c r="G2650" s="11">
        <v>234</v>
      </c>
      <c r="H2650" s="11">
        <v>234</v>
      </c>
      <c r="I2650" s="18"/>
      <c r="J2650" s="18" t="b">
        <f t="shared" si="83"/>
        <v>1</v>
      </c>
      <c r="K2650" s="11">
        <v>234</v>
      </c>
      <c r="L2650" s="11">
        <v>234</v>
      </c>
      <c r="M2650" s="11"/>
      <c r="N2650" s="19">
        <v>234</v>
      </c>
      <c r="O2650" s="20" t="s">
        <v>22</v>
      </c>
      <c r="P2650" s="6">
        <v>234</v>
      </c>
      <c r="Q2650" s="21" t="b">
        <f t="shared" si="82"/>
        <v>1</v>
      </c>
      <c r="S2650" s="6" t="s">
        <v>7679</v>
      </c>
      <c r="T2650" s="8">
        <v>234</v>
      </c>
    </row>
    <row r="2651" spans="1:20">
      <c r="A2651" s="11">
        <v>44868</v>
      </c>
      <c r="B2651" s="11" t="s">
        <v>7680</v>
      </c>
      <c r="C2651" s="11" t="s">
        <v>7362</v>
      </c>
      <c r="D2651" s="11">
        <v>409</v>
      </c>
      <c r="E2651" s="11">
        <v>109</v>
      </c>
      <c r="F2651" s="12" t="s">
        <v>7681</v>
      </c>
      <c r="G2651" s="11">
        <v>299.2</v>
      </c>
      <c r="H2651" s="11">
        <v>299.2</v>
      </c>
      <c r="I2651" s="18"/>
      <c r="J2651" s="18" t="b">
        <f t="shared" si="83"/>
        <v>1</v>
      </c>
      <c r="K2651" s="11">
        <v>299.2</v>
      </c>
      <c r="L2651" s="11">
        <v>299.2</v>
      </c>
      <c r="M2651" s="11"/>
      <c r="N2651" s="19">
        <v>299</v>
      </c>
      <c r="O2651" s="20" t="s">
        <v>22</v>
      </c>
      <c r="P2651" s="6">
        <v>299</v>
      </c>
      <c r="Q2651" s="21" t="b">
        <f t="shared" si="82"/>
        <v>1</v>
      </c>
      <c r="S2651" s="6" t="s">
        <v>7682</v>
      </c>
      <c r="T2651" s="8">
        <v>299</v>
      </c>
    </row>
    <row r="2652" spans="1:20">
      <c r="A2652" s="11">
        <v>44868</v>
      </c>
      <c r="B2652" s="11" t="s">
        <v>7683</v>
      </c>
      <c r="C2652" s="11" t="s">
        <v>7362</v>
      </c>
      <c r="D2652" s="11">
        <v>409</v>
      </c>
      <c r="E2652" s="11">
        <v>109</v>
      </c>
      <c r="F2652" s="12" t="s">
        <v>7684</v>
      </c>
      <c r="G2652" s="11">
        <v>299.2</v>
      </c>
      <c r="H2652" s="11">
        <v>299.2</v>
      </c>
      <c r="I2652" s="18"/>
      <c r="J2652" s="18" t="b">
        <f t="shared" si="83"/>
        <v>1</v>
      </c>
      <c r="K2652" s="11">
        <v>299.2</v>
      </c>
      <c r="L2652" s="11">
        <v>299.2</v>
      </c>
      <c r="M2652" s="11"/>
      <c r="N2652" s="19">
        <v>299.2</v>
      </c>
      <c r="O2652" s="20" t="s">
        <v>22</v>
      </c>
      <c r="P2652" s="6">
        <v>299</v>
      </c>
      <c r="Q2652" s="21" t="b">
        <f t="shared" si="82"/>
        <v>1</v>
      </c>
      <c r="S2652" s="6" t="s">
        <v>7685</v>
      </c>
      <c r="T2652" s="8">
        <v>299.2</v>
      </c>
    </row>
    <row r="2653" spans="1:20">
      <c r="A2653" s="11">
        <v>44868</v>
      </c>
      <c r="B2653" s="11" t="s">
        <v>7686</v>
      </c>
      <c r="C2653" s="11" t="s">
        <v>7362</v>
      </c>
      <c r="D2653" s="11">
        <v>409</v>
      </c>
      <c r="E2653" s="11">
        <v>109</v>
      </c>
      <c r="F2653" s="12" t="s">
        <v>7687</v>
      </c>
      <c r="G2653" s="11">
        <v>269.2</v>
      </c>
      <c r="H2653" s="11">
        <v>269.2</v>
      </c>
      <c r="I2653" s="18"/>
      <c r="J2653" s="18" t="b">
        <f t="shared" si="83"/>
        <v>1</v>
      </c>
      <c r="K2653" s="11">
        <v>269.2</v>
      </c>
      <c r="L2653" s="11">
        <v>269.2</v>
      </c>
      <c r="M2653" s="11"/>
      <c r="N2653" s="19">
        <v>269.2</v>
      </c>
      <c r="O2653" s="20" t="s">
        <v>22</v>
      </c>
      <c r="P2653" s="6">
        <v>269.2</v>
      </c>
      <c r="Q2653" s="21" t="b">
        <f t="shared" si="82"/>
        <v>1</v>
      </c>
      <c r="S2653" s="6" t="s">
        <v>7688</v>
      </c>
      <c r="T2653" s="8">
        <v>269.2</v>
      </c>
    </row>
    <row r="2654" spans="1:20">
      <c r="A2654" s="11">
        <v>44868</v>
      </c>
      <c r="B2654" s="11" t="s">
        <v>7689</v>
      </c>
      <c r="C2654" s="11" t="s">
        <v>7362</v>
      </c>
      <c r="D2654" s="11">
        <v>409</v>
      </c>
      <c r="E2654" s="11">
        <v>109</v>
      </c>
      <c r="F2654" s="12" t="s">
        <v>7690</v>
      </c>
      <c r="G2654" s="11">
        <v>299.2</v>
      </c>
      <c r="H2654" s="11">
        <v>299.2</v>
      </c>
      <c r="I2654" s="18"/>
      <c r="J2654" s="18" t="b">
        <f t="shared" si="83"/>
        <v>1</v>
      </c>
      <c r="K2654" s="11">
        <v>299.2</v>
      </c>
      <c r="L2654" s="11">
        <v>299.2</v>
      </c>
      <c r="M2654" s="11"/>
      <c r="N2654" s="19">
        <v>299.2</v>
      </c>
      <c r="O2654" s="20" t="s">
        <v>22</v>
      </c>
      <c r="P2654" s="6">
        <v>299.2</v>
      </c>
      <c r="Q2654" s="21" t="b">
        <f t="shared" si="82"/>
        <v>1</v>
      </c>
      <c r="S2654" s="6" t="s">
        <v>7691</v>
      </c>
      <c r="T2654" s="8">
        <v>299.2</v>
      </c>
    </row>
    <row r="2655" spans="1:20">
      <c r="A2655" s="11">
        <v>44868</v>
      </c>
      <c r="B2655" s="11" t="s">
        <v>7692</v>
      </c>
      <c r="C2655" s="11" t="s">
        <v>7362</v>
      </c>
      <c r="D2655" s="11">
        <v>409</v>
      </c>
      <c r="E2655" s="11">
        <v>109</v>
      </c>
      <c r="F2655" s="12" t="s">
        <v>7693</v>
      </c>
      <c r="G2655" s="11">
        <v>299.2</v>
      </c>
      <c r="H2655" s="11">
        <v>299.2</v>
      </c>
      <c r="I2655" s="18"/>
      <c r="J2655" s="18" t="b">
        <f t="shared" si="83"/>
        <v>1</v>
      </c>
      <c r="K2655" s="11">
        <v>299.2</v>
      </c>
      <c r="L2655" s="11">
        <v>299.2</v>
      </c>
      <c r="M2655" s="11"/>
      <c r="N2655" s="19">
        <v>299.2</v>
      </c>
      <c r="O2655" s="20" t="s">
        <v>22</v>
      </c>
      <c r="P2655" s="6">
        <v>299.2</v>
      </c>
      <c r="Q2655" s="21" t="b">
        <f t="shared" si="82"/>
        <v>1</v>
      </c>
      <c r="S2655" s="6" t="s">
        <v>7694</v>
      </c>
      <c r="T2655" s="8">
        <v>299.2</v>
      </c>
    </row>
    <row r="2656" spans="1:20">
      <c r="A2656" s="11">
        <v>44868</v>
      </c>
      <c r="B2656" s="11" t="s">
        <v>7695</v>
      </c>
      <c r="C2656" s="11" t="s">
        <v>7362</v>
      </c>
      <c r="D2656" s="11">
        <v>409</v>
      </c>
      <c r="E2656" s="11">
        <v>109</v>
      </c>
      <c r="F2656" s="12" t="s">
        <v>7696</v>
      </c>
      <c r="G2656" s="11">
        <v>299.2</v>
      </c>
      <c r="H2656" s="11">
        <v>299.2</v>
      </c>
      <c r="I2656" s="18"/>
      <c r="J2656" s="18" t="b">
        <f t="shared" si="83"/>
        <v>1</v>
      </c>
      <c r="K2656" s="11">
        <v>299.2</v>
      </c>
      <c r="L2656" s="11">
        <v>299.2</v>
      </c>
      <c r="M2656" s="11"/>
      <c r="N2656" s="19">
        <v>299</v>
      </c>
      <c r="O2656" s="20" t="s">
        <v>22</v>
      </c>
      <c r="P2656" s="6">
        <v>299</v>
      </c>
      <c r="Q2656" s="21" t="b">
        <f t="shared" si="82"/>
        <v>1</v>
      </c>
      <c r="S2656" s="6" t="s">
        <v>7697</v>
      </c>
      <c r="T2656" s="8">
        <v>299</v>
      </c>
    </row>
    <row r="2657" spans="1:20">
      <c r="A2657" s="11">
        <v>44868</v>
      </c>
      <c r="B2657" s="11" t="s">
        <v>7680</v>
      </c>
      <c r="C2657" s="11" t="s">
        <v>7362</v>
      </c>
      <c r="D2657" s="11">
        <v>409</v>
      </c>
      <c r="E2657" s="11">
        <v>109</v>
      </c>
      <c r="F2657" s="12" t="s">
        <v>7698</v>
      </c>
      <c r="G2657" s="11">
        <v>299.2</v>
      </c>
      <c r="H2657" s="11">
        <v>299.2</v>
      </c>
      <c r="I2657" s="18"/>
      <c r="J2657" s="18" t="b">
        <f t="shared" si="83"/>
        <v>1</v>
      </c>
      <c r="K2657" s="11">
        <v>299.2</v>
      </c>
      <c r="L2657" s="11">
        <v>299.2</v>
      </c>
      <c r="M2657" s="11"/>
      <c r="N2657" s="19">
        <v>299</v>
      </c>
      <c r="O2657" s="20" t="s">
        <v>22</v>
      </c>
      <c r="P2657" s="6">
        <v>299</v>
      </c>
      <c r="Q2657" s="21" t="b">
        <f t="shared" si="82"/>
        <v>1</v>
      </c>
      <c r="S2657" s="6" t="s">
        <v>7699</v>
      </c>
      <c r="T2657" s="8">
        <v>299</v>
      </c>
    </row>
    <row r="2658" spans="1:20">
      <c r="A2658" s="11">
        <v>44868</v>
      </c>
      <c r="B2658" s="11" t="s">
        <v>7695</v>
      </c>
      <c r="C2658" s="11" t="s">
        <v>7362</v>
      </c>
      <c r="D2658" s="11">
        <v>409</v>
      </c>
      <c r="E2658" s="11">
        <v>109</v>
      </c>
      <c r="F2658" s="12" t="s">
        <v>7700</v>
      </c>
      <c r="G2658" s="11">
        <v>299.2</v>
      </c>
      <c r="H2658" s="11">
        <v>299.2</v>
      </c>
      <c r="I2658" s="18"/>
      <c r="J2658" s="18" t="b">
        <f t="shared" si="83"/>
        <v>1</v>
      </c>
      <c r="K2658" s="11">
        <v>299.2</v>
      </c>
      <c r="L2658" s="11">
        <v>299.2</v>
      </c>
      <c r="M2658" s="11"/>
      <c r="N2658" s="19">
        <v>299</v>
      </c>
      <c r="O2658" s="20" t="s">
        <v>22</v>
      </c>
      <c r="P2658" s="6">
        <v>299</v>
      </c>
      <c r="Q2658" s="21" t="b">
        <f t="shared" si="82"/>
        <v>1</v>
      </c>
      <c r="S2658" s="6" t="s">
        <v>7701</v>
      </c>
      <c r="T2658" s="8">
        <v>299</v>
      </c>
    </row>
    <row r="2659" spans="1:20">
      <c r="A2659" s="11">
        <v>44868</v>
      </c>
      <c r="B2659" s="11" t="s">
        <v>7702</v>
      </c>
      <c r="C2659" s="11" t="s">
        <v>7362</v>
      </c>
      <c r="D2659" s="11">
        <v>629</v>
      </c>
      <c r="E2659" s="11">
        <v>171</v>
      </c>
      <c r="F2659" s="12" t="s">
        <v>7703</v>
      </c>
      <c r="G2659" s="11">
        <v>457.6</v>
      </c>
      <c r="H2659" s="11">
        <v>457.6</v>
      </c>
      <c r="I2659" s="18"/>
      <c r="J2659" s="18" t="b">
        <f t="shared" si="83"/>
        <v>1</v>
      </c>
      <c r="K2659" s="11">
        <v>457.6</v>
      </c>
      <c r="L2659" s="11">
        <v>457.6</v>
      </c>
      <c r="M2659" s="11"/>
      <c r="N2659" s="19">
        <v>457.6</v>
      </c>
      <c r="O2659" s="20" t="s">
        <v>22</v>
      </c>
      <c r="P2659" s="6">
        <v>457.6</v>
      </c>
      <c r="Q2659" s="21" t="b">
        <f t="shared" si="82"/>
        <v>1</v>
      </c>
      <c r="S2659" s="6" t="s">
        <v>7704</v>
      </c>
      <c r="T2659" s="8">
        <v>457.6</v>
      </c>
    </row>
    <row r="2660" spans="1:20">
      <c r="A2660" s="11">
        <v>44868</v>
      </c>
      <c r="B2660" s="11" t="s">
        <v>7705</v>
      </c>
      <c r="C2660" s="11" t="s">
        <v>7362</v>
      </c>
      <c r="D2660" s="11">
        <v>629</v>
      </c>
      <c r="E2660" s="11">
        <v>171</v>
      </c>
      <c r="F2660" s="12" t="s">
        <v>7706</v>
      </c>
      <c r="G2660" s="11">
        <v>457.6</v>
      </c>
      <c r="H2660" s="11">
        <v>457.6</v>
      </c>
      <c r="I2660" s="18"/>
      <c r="J2660" s="18" t="b">
        <f t="shared" si="83"/>
        <v>1</v>
      </c>
      <c r="K2660" s="11">
        <v>457.6</v>
      </c>
      <c r="L2660" s="11">
        <v>457.6</v>
      </c>
      <c r="M2660" s="11"/>
      <c r="N2660" s="19">
        <v>457.6</v>
      </c>
      <c r="O2660" s="20" t="s">
        <v>22</v>
      </c>
      <c r="P2660" s="6">
        <v>457</v>
      </c>
      <c r="Q2660" s="21" t="b">
        <f t="shared" si="82"/>
        <v>1</v>
      </c>
      <c r="S2660" s="6" t="s">
        <v>7707</v>
      </c>
      <c r="T2660" s="8">
        <v>457.6</v>
      </c>
    </row>
    <row r="2661" spans="1:20">
      <c r="A2661" s="11">
        <v>44868</v>
      </c>
      <c r="B2661" s="11" t="s">
        <v>7370</v>
      </c>
      <c r="C2661" s="11" t="s">
        <v>7362</v>
      </c>
      <c r="D2661" s="11">
        <v>629</v>
      </c>
      <c r="E2661" s="11">
        <v>171</v>
      </c>
      <c r="F2661" s="12" t="s">
        <v>7708</v>
      </c>
      <c r="G2661" s="11">
        <v>457.6</v>
      </c>
      <c r="H2661" s="11">
        <v>457.6</v>
      </c>
      <c r="I2661" s="18"/>
      <c r="J2661" s="18" t="b">
        <f t="shared" si="83"/>
        <v>1</v>
      </c>
      <c r="K2661" s="11">
        <v>457.6</v>
      </c>
      <c r="L2661" s="11">
        <v>457.6</v>
      </c>
      <c r="M2661" s="11"/>
      <c r="N2661" s="19">
        <v>457.6</v>
      </c>
      <c r="O2661" s="20" t="s">
        <v>22</v>
      </c>
      <c r="P2661" s="6">
        <v>457</v>
      </c>
      <c r="Q2661" s="21" t="b">
        <f t="shared" si="82"/>
        <v>1</v>
      </c>
      <c r="S2661" s="6" t="s">
        <v>7709</v>
      </c>
      <c r="T2661" s="8">
        <v>457.6</v>
      </c>
    </row>
    <row r="2662" spans="1:20">
      <c r="A2662" s="11">
        <v>44868</v>
      </c>
      <c r="B2662" s="11" t="s">
        <v>7710</v>
      </c>
      <c r="C2662" s="11" t="s">
        <v>7362</v>
      </c>
      <c r="D2662" s="11">
        <v>629</v>
      </c>
      <c r="E2662" s="11">
        <v>171</v>
      </c>
      <c r="F2662" s="12" t="s">
        <v>7711</v>
      </c>
      <c r="G2662" s="11">
        <v>457.6</v>
      </c>
      <c r="H2662" s="11">
        <v>457.6</v>
      </c>
      <c r="I2662" s="18"/>
      <c r="J2662" s="18" t="b">
        <f t="shared" si="83"/>
        <v>1</v>
      </c>
      <c r="K2662" s="11">
        <v>457.6</v>
      </c>
      <c r="L2662" s="11">
        <v>457.6</v>
      </c>
      <c r="M2662" s="11"/>
      <c r="N2662" s="19">
        <v>457.6</v>
      </c>
      <c r="O2662" s="20" t="s">
        <v>22</v>
      </c>
      <c r="P2662" s="6">
        <v>457</v>
      </c>
      <c r="Q2662" s="21" t="b">
        <f t="shared" ref="Q2662:Q2725" si="84">FLOOR(P2662,1)=FLOOR(N2662,1)</f>
        <v>1</v>
      </c>
      <c r="S2662" s="6" t="s">
        <v>7712</v>
      </c>
      <c r="T2662" s="8">
        <v>457.6</v>
      </c>
    </row>
    <row r="2663" spans="1:20">
      <c r="A2663" s="11">
        <v>44868</v>
      </c>
      <c r="B2663" s="11" t="s">
        <v>7705</v>
      </c>
      <c r="C2663" s="11" t="s">
        <v>7362</v>
      </c>
      <c r="D2663" s="11">
        <v>629</v>
      </c>
      <c r="E2663" s="11">
        <v>171.4</v>
      </c>
      <c r="F2663" s="12" t="s">
        <v>7713</v>
      </c>
      <c r="G2663" s="11">
        <v>457.6</v>
      </c>
      <c r="H2663" s="11">
        <v>457.6</v>
      </c>
      <c r="I2663" s="18"/>
      <c r="J2663" s="18" t="b">
        <f t="shared" si="83"/>
        <v>1</v>
      </c>
      <c r="K2663" s="11">
        <v>457.6</v>
      </c>
      <c r="L2663" s="11">
        <v>457.6</v>
      </c>
      <c r="M2663" s="11"/>
      <c r="N2663" s="19">
        <v>457.6</v>
      </c>
      <c r="O2663" s="20" t="s">
        <v>22</v>
      </c>
      <c r="P2663" s="6">
        <v>457</v>
      </c>
      <c r="Q2663" s="21" t="b">
        <f t="shared" si="84"/>
        <v>1</v>
      </c>
      <c r="S2663" s="6" t="s">
        <v>7714</v>
      </c>
      <c r="T2663" s="8">
        <v>457.6</v>
      </c>
    </row>
    <row r="2664" spans="1:20">
      <c r="A2664" s="11">
        <v>44868</v>
      </c>
      <c r="B2664" s="11" t="s">
        <v>7715</v>
      </c>
      <c r="C2664" s="11" t="s">
        <v>7362</v>
      </c>
      <c r="D2664" s="11">
        <v>409</v>
      </c>
      <c r="E2664" s="11">
        <v>112</v>
      </c>
      <c r="F2664" s="12" t="s">
        <v>7716</v>
      </c>
      <c r="G2664" s="11">
        <v>296.3</v>
      </c>
      <c r="H2664" s="11">
        <v>296.3</v>
      </c>
      <c r="I2664" s="18"/>
      <c r="J2664" s="18" t="b">
        <f t="shared" si="83"/>
        <v>1</v>
      </c>
      <c r="K2664" s="11">
        <v>296.3</v>
      </c>
      <c r="L2664" s="11">
        <v>296.3</v>
      </c>
      <c r="M2664" s="11"/>
      <c r="N2664" s="19">
        <v>296.3</v>
      </c>
      <c r="O2664" s="20" t="s">
        <v>22</v>
      </c>
      <c r="P2664" s="6">
        <v>296</v>
      </c>
      <c r="Q2664" s="21" t="b">
        <f t="shared" si="84"/>
        <v>1</v>
      </c>
      <c r="S2664" s="6" t="s">
        <v>7717</v>
      </c>
      <c r="T2664" s="8">
        <v>296.3</v>
      </c>
    </row>
    <row r="2665" spans="1:20">
      <c r="A2665" s="11">
        <v>44868</v>
      </c>
      <c r="B2665" s="11" t="s">
        <v>7715</v>
      </c>
      <c r="C2665" s="11" t="s">
        <v>7362</v>
      </c>
      <c r="D2665" s="11">
        <v>409</v>
      </c>
      <c r="E2665" s="11">
        <v>112</v>
      </c>
      <c r="F2665" s="12" t="s">
        <v>7718</v>
      </c>
      <c r="G2665" s="11">
        <v>296.3</v>
      </c>
      <c r="H2665" s="11">
        <v>296.3</v>
      </c>
      <c r="I2665" s="18"/>
      <c r="J2665" s="18" t="b">
        <f t="shared" si="83"/>
        <v>1</v>
      </c>
      <c r="K2665" s="11">
        <v>296.3</v>
      </c>
      <c r="L2665" s="11">
        <v>296.3</v>
      </c>
      <c r="M2665" s="11"/>
      <c r="N2665" s="19">
        <v>296.3</v>
      </c>
      <c r="O2665" s="20" t="s">
        <v>22</v>
      </c>
      <c r="P2665" s="6">
        <v>296.3</v>
      </c>
      <c r="Q2665" s="21" t="b">
        <f t="shared" si="84"/>
        <v>1</v>
      </c>
      <c r="S2665" s="6" t="s">
        <v>7719</v>
      </c>
      <c r="T2665" s="8">
        <v>296.3</v>
      </c>
    </row>
    <row r="2666" spans="1:20">
      <c r="A2666" s="11">
        <v>44868</v>
      </c>
      <c r="B2666" s="11" t="s">
        <v>7720</v>
      </c>
      <c r="C2666" s="11" t="s">
        <v>7362</v>
      </c>
      <c r="D2666" s="11">
        <v>409</v>
      </c>
      <c r="E2666" s="11">
        <v>112</v>
      </c>
      <c r="F2666" s="12" t="s">
        <v>7721</v>
      </c>
      <c r="G2666" s="11">
        <v>296.3</v>
      </c>
      <c r="H2666" s="11">
        <v>296.3</v>
      </c>
      <c r="I2666" s="18"/>
      <c r="J2666" s="18" t="b">
        <f t="shared" si="83"/>
        <v>1</v>
      </c>
      <c r="K2666" s="11">
        <v>296.3</v>
      </c>
      <c r="L2666" s="11">
        <v>296.3</v>
      </c>
      <c r="M2666" s="11"/>
      <c r="N2666" s="19">
        <v>296.3</v>
      </c>
      <c r="O2666" s="20" t="s">
        <v>22</v>
      </c>
      <c r="P2666" s="6">
        <v>296</v>
      </c>
      <c r="Q2666" s="21" t="b">
        <f t="shared" si="84"/>
        <v>1</v>
      </c>
      <c r="S2666" s="6" t="s">
        <v>7722</v>
      </c>
      <c r="T2666" s="8">
        <v>296.3</v>
      </c>
    </row>
    <row r="2667" spans="1:20">
      <c r="A2667" s="11">
        <v>44868</v>
      </c>
      <c r="B2667" s="11" t="s">
        <v>7723</v>
      </c>
      <c r="C2667" s="11" t="s">
        <v>7362</v>
      </c>
      <c r="D2667" s="11">
        <v>409</v>
      </c>
      <c r="E2667" s="11">
        <v>112</v>
      </c>
      <c r="F2667" s="12" t="s">
        <v>7724</v>
      </c>
      <c r="G2667" s="11">
        <v>296.3</v>
      </c>
      <c r="H2667" s="11">
        <v>296.3</v>
      </c>
      <c r="I2667" s="18"/>
      <c r="J2667" s="18" t="b">
        <f t="shared" si="83"/>
        <v>1</v>
      </c>
      <c r="K2667" s="11">
        <v>296.3</v>
      </c>
      <c r="L2667" s="11">
        <v>296.3</v>
      </c>
      <c r="M2667" s="11"/>
      <c r="N2667" s="19">
        <v>296.3</v>
      </c>
      <c r="O2667" s="20" t="s">
        <v>22</v>
      </c>
      <c r="P2667" s="6">
        <v>296</v>
      </c>
      <c r="Q2667" s="21" t="b">
        <f t="shared" si="84"/>
        <v>1</v>
      </c>
      <c r="S2667" s="6" t="s">
        <v>7725</v>
      </c>
      <c r="T2667" s="8">
        <v>296.3</v>
      </c>
    </row>
    <row r="2668" spans="1:20">
      <c r="A2668" s="11">
        <v>44868</v>
      </c>
      <c r="B2668" s="11" t="s">
        <v>7726</v>
      </c>
      <c r="C2668" s="11" t="s">
        <v>7362</v>
      </c>
      <c r="D2668" s="11">
        <v>409</v>
      </c>
      <c r="E2668" s="11">
        <v>112</v>
      </c>
      <c r="F2668" s="12" t="s">
        <v>7727</v>
      </c>
      <c r="G2668" s="11">
        <v>266.3</v>
      </c>
      <c r="H2668" s="11">
        <v>266.3</v>
      </c>
      <c r="I2668" s="18"/>
      <c r="J2668" s="18" t="b">
        <f t="shared" si="83"/>
        <v>1</v>
      </c>
      <c r="K2668" s="11">
        <v>266.3</v>
      </c>
      <c r="L2668" s="11">
        <v>266.3</v>
      </c>
      <c r="M2668" s="11"/>
      <c r="N2668" s="19">
        <v>266.3</v>
      </c>
      <c r="O2668" s="20" t="s">
        <v>22</v>
      </c>
      <c r="P2668" s="6">
        <v>266.3</v>
      </c>
      <c r="Q2668" s="21" t="b">
        <f t="shared" si="84"/>
        <v>1</v>
      </c>
      <c r="S2668" s="6" t="s">
        <v>7728</v>
      </c>
      <c r="T2668" s="8">
        <v>266.3</v>
      </c>
    </row>
    <row r="2669" spans="1:20">
      <c r="A2669" s="11">
        <v>44868</v>
      </c>
      <c r="B2669" s="11" t="s">
        <v>7720</v>
      </c>
      <c r="C2669" s="11" t="s">
        <v>7362</v>
      </c>
      <c r="D2669" s="11">
        <v>409</v>
      </c>
      <c r="E2669" s="11">
        <v>112</v>
      </c>
      <c r="F2669" s="12" t="s">
        <v>7729</v>
      </c>
      <c r="G2669" s="11">
        <v>296.3</v>
      </c>
      <c r="H2669" s="11">
        <v>296.3</v>
      </c>
      <c r="I2669" s="18"/>
      <c r="J2669" s="18" t="b">
        <f t="shared" si="83"/>
        <v>1</v>
      </c>
      <c r="K2669" s="11">
        <v>296.3</v>
      </c>
      <c r="L2669" s="11">
        <v>296.3</v>
      </c>
      <c r="M2669" s="11"/>
      <c r="N2669" s="19">
        <v>296.3</v>
      </c>
      <c r="O2669" s="20" t="s">
        <v>22</v>
      </c>
      <c r="P2669" s="6">
        <v>296</v>
      </c>
      <c r="Q2669" s="21" t="b">
        <f t="shared" si="84"/>
        <v>1</v>
      </c>
      <c r="S2669" s="6" t="s">
        <v>7730</v>
      </c>
      <c r="T2669" s="8">
        <v>296.3</v>
      </c>
    </row>
    <row r="2670" spans="1:20">
      <c r="A2670" s="11">
        <v>44868</v>
      </c>
      <c r="B2670" s="11" t="s">
        <v>7726</v>
      </c>
      <c r="C2670" s="11" t="s">
        <v>7362</v>
      </c>
      <c r="D2670" s="11">
        <v>409</v>
      </c>
      <c r="E2670" s="11">
        <v>112.7</v>
      </c>
      <c r="F2670" s="12" t="s">
        <v>7731</v>
      </c>
      <c r="G2670" s="11">
        <v>266.3</v>
      </c>
      <c r="H2670" s="11">
        <v>266.3</v>
      </c>
      <c r="I2670" s="18"/>
      <c r="J2670" s="18" t="b">
        <f t="shared" si="83"/>
        <v>1</v>
      </c>
      <c r="K2670" s="11">
        <v>266.3</v>
      </c>
      <c r="L2670" s="11">
        <v>266.3</v>
      </c>
      <c r="M2670" s="11"/>
      <c r="N2670" s="19">
        <v>266.3</v>
      </c>
      <c r="O2670" s="20" t="s">
        <v>22</v>
      </c>
      <c r="P2670" s="6">
        <v>266.3</v>
      </c>
      <c r="Q2670" s="21" t="b">
        <f t="shared" si="84"/>
        <v>1</v>
      </c>
      <c r="S2670" s="6" t="s">
        <v>7732</v>
      </c>
      <c r="T2670" s="8">
        <v>266.3</v>
      </c>
    </row>
    <row r="2671" spans="1:20">
      <c r="A2671" s="11">
        <v>44868</v>
      </c>
      <c r="B2671" s="11" t="s">
        <v>7733</v>
      </c>
      <c r="C2671" s="11" t="s">
        <v>7362</v>
      </c>
      <c r="D2671" s="11">
        <v>409</v>
      </c>
      <c r="E2671" s="11">
        <v>112.7</v>
      </c>
      <c r="F2671" s="12" t="s">
        <v>7734</v>
      </c>
      <c r="G2671" s="11">
        <v>296.3</v>
      </c>
      <c r="H2671" s="11">
        <v>296.3</v>
      </c>
      <c r="I2671" s="18"/>
      <c r="J2671" s="18" t="b">
        <f t="shared" si="83"/>
        <v>1</v>
      </c>
      <c r="K2671" s="11">
        <v>296.3</v>
      </c>
      <c r="L2671" s="11">
        <v>296.3</v>
      </c>
      <c r="M2671" s="11"/>
      <c r="N2671" s="19">
        <v>296.3</v>
      </c>
      <c r="O2671" s="20" t="s">
        <v>22</v>
      </c>
      <c r="P2671" s="6">
        <v>296.3</v>
      </c>
      <c r="Q2671" s="21" t="b">
        <f t="shared" si="84"/>
        <v>1</v>
      </c>
      <c r="S2671" s="6" t="s">
        <v>7735</v>
      </c>
      <c r="T2671" s="8">
        <v>296.3</v>
      </c>
    </row>
    <row r="2672" spans="1:20">
      <c r="A2672" s="11">
        <v>44868</v>
      </c>
      <c r="B2672" s="11" t="s">
        <v>7726</v>
      </c>
      <c r="C2672" s="11" t="s">
        <v>7362</v>
      </c>
      <c r="D2672" s="11">
        <v>409</v>
      </c>
      <c r="E2672" s="11">
        <v>112.7</v>
      </c>
      <c r="F2672" s="12" t="s">
        <v>7736</v>
      </c>
      <c r="G2672" s="11">
        <v>266.3</v>
      </c>
      <c r="H2672" s="11">
        <v>266.3</v>
      </c>
      <c r="I2672" s="18"/>
      <c r="J2672" s="18" t="b">
        <f t="shared" si="83"/>
        <v>1</v>
      </c>
      <c r="K2672" s="11">
        <v>266.3</v>
      </c>
      <c r="L2672" s="11">
        <v>266.3</v>
      </c>
      <c r="M2672" s="11"/>
      <c r="N2672" s="19">
        <v>266.3</v>
      </c>
      <c r="O2672" s="20" t="s">
        <v>22</v>
      </c>
      <c r="P2672" s="6">
        <v>266.3</v>
      </c>
      <c r="Q2672" s="21" t="b">
        <f t="shared" si="84"/>
        <v>1</v>
      </c>
      <c r="S2672" s="6" t="s">
        <v>7737</v>
      </c>
      <c r="T2672" s="8">
        <v>266.3</v>
      </c>
    </row>
    <row r="2673" spans="1:20">
      <c r="A2673" s="11">
        <v>44868</v>
      </c>
      <c r="B2673" s="11" t="s">
        <v>7738</v>
      </c>
      <c r="C2673" s="11" t="s">
        <v>7362</v>
      </c>
      <c r="D2673" s="11">
        <v>319</v>
      </c>
      <c r="E2673" s="11">
        <v>88.2</v>
      </c>
      <c r="F2673" s="12" t="s">
        <v>7739</v>
      </c>
      <c r="G2673" s="11">
        <v>230.8</v>
      </c>
      <c r="H2673" s="11">
        <v>230.8</v>
      </c>
      <c r="I2673" s="18"/>
      <c r="J2673" s="18" t="b">
        <f t="shared" si="83"/>
        <v>1</v>
      </c>
      <c r="K2673" s="11">
        <v>230.8</v>
      </c>
      <c r="L2673" s="11">
        <v>230.8</v>
      </c>
      <c r="M2673" s="11"/>
      <c r="N2673" s="19">
        <v>230</v>
      </c>
      <c r="O2673" s="20" t="s">
        <v>22</v>
      </c>
      <c r="P2673" s="6">
        <v>230</v>
      </c>
      <c r="Q2673" s="21" t="b">
        <f t="shared" si="84"/>
        <v>1</v>
      </c>
      <c r="S2673" s="6" t="s">
        <v>7740</v>
      </c>
      <c r="T2673" s="8">
        <v>230</v>
      </c>
    </row>
    <row r="2674" spans="1:20">
      <c r="A2674" s="11">
        <v>44868</v>
      </c>
      <c r="B2674" s="11" t="s">
        <v>7741</v>
      </c>
      <c r="C2674" s="11" t="s">
        <v>7362</v>
      </c>
      <c r="D2674" s="11">
        <v>609</v>
      </c>
      <c r="E2674" s="11">
        <v>170</v>
      </c>
      <c r="F2674" s="12" t="s">
        <v>7742</v>
      </c>
      <c r="G2674" s="11">
        <v>438.6</v>
      </c>
      <c r="H2674" s="11">
        <v>438.6</v>
      </c>
      <c r="I2674" s="18"/>
      <c r="J2674" s="18" t="b">
        <f t="shared" si="83"/>
        <v>1</v>
      </c>
      <c r="K2674" s="11">
        <v>438.6</v>
      </c>
      <c r="L2674" s="11">
        <v>438.6</v>
      </c>
      <c r="M2674" s="11"/>
      <c r="N2674" s="19">
        <v>438.6</v>
      </c>
      <c r="O2674" s="20" t="s">
        <v>22</v>
      </c>
      <c r="P2674" s="6">
        <v>438</v>
      </c>
      <c r="Q2674" s="21" t="b">
        <f t="shared" si="84"/>
        <v>1</v>
      </c>
      <c r="S2674" s="6" t="s">
        <v>7743</v>
      </c>
      <c r="T2674" s="8">
        <v>438.6</v>
      </c>
    </row>
    <row r="2675" spans="1:20">
      <c r="A2675" s="11">
        <v>44868</v>
      </c>
      <c r="B2675" s="11" t="s">
        <v>7741</v>
      </c>
      <c r="C2675" s="11" t="s">
        <v>7362</v>
      </c>
      <c r="D2675" s="11">
        <v>609</v>
      </c>
      <c r="E2675" s="11">
        <v>170.4</v>
      </c>
      <c r="F2675" s="12" t="s">
        <v>7744</v>
      </c>
      <c r="G2675" s="11">
        <v>438.6</v>
      </c>
      <c r="H2675" s="11">
        <v>438.6</v>
      </c>
      <c r="I2675" s="18"/>
      <c r="J2675" s="18" t="b">
        <f t="shared" si="83"/>
        <v>1</v>
      </c>
      <c r="K2675" s="11">
        <v>438.6</v>
      </c>
      <c r="L2675" s="11">
        <v>438.6</v>
      </c>
      <c r="M2675" s="11"/>
      <c r="N2675" s="19">
        <v>438.6</v>
      </c>
      <c r="O2675" s="20" t="s">
        <v>22</v>
      </c>
      <c r="P2675" s="6">
        <v>438</v>
      </c>
      <c r="Q2675" s="21" t="b">
        <f t="shared" si="84"/>
        <v>1</v>
      </c>
      <c r="S2675" s="6" t="s">
        <v>7745</v>
      </c>
      <c r="T2675" s="8">
        <v>438.6</v>
      </c>
    </row>
    <row r="2676" spans="1:20">
      <c r="A2676" s="11">
        <v>44868</v>
      </c>
      <c r="B2676" s="11" t="s">
        <v>7741</v>
      </c>
      <c r="C2676" s="11" t="s">
        <v>7362</v>
      </c>
      <c r="D2676" s="11">
        <v>609</v>
      </c>
      <c r="E2676" s="11">
        <v>170.4</v>
      </c>
      <c r="F2676" s="12" t="s">
        <v>7746</v>
      </c>
      <c r="G2676" s="11">
        <v>438.6</v>
      </c>
      <c r="H2676" s="11">
        <v>438.6</v>
      </c>
      <c r="I2676" s="18"/>
      <c r="J2676" s="18" t="b">
        <f t="shared" si="83"/>
        <v>1</v>
      </c>
      <c r="K2676" s="11">
        <v>438.6</v>
      </c>
      <c r="L2676" s="11">
        <v>438.6</v>
      </c>
      <c r="M2676" s="11"/>
      <c r="N2676" s="19">
        <v>438</v>
      </c>
      <c r="O2676" s="20" t="s">
        <v>22</v>
      </c>
      <c r="P2676" s="6">
        <v>438</v>
      </c>
      <c r="Q2676" s="21" t="b">
        <f t="shared" si="84"/>
        <v>1</v>
      </c>
      <c r="S2676" s="6" t="s">
        <v>7747</v>
      </c>
      <c r="T2676" s="8">
        <v>438</v>
      </c>
    </row>
    <row r="2677" spans="1:20">
      <c r="A2677" s="11">
        <v>44868</v>
      </c>
      <c r="B2677" s="11" t="s">
        <v>7748</v>
      </c>
      <c r="C2677" s="11" t="s">
        <v>7362</v>
      </c>
      <c r="D2677" s="11">
        <v>629</v>
      </c>
      <c r="E2677" s="11">
        <v>177</v>
      </c>
      <c r="F2677" s="12" t="s">
        <v>7749</v>
      </c>
      <c r="G2677" s="11">
        <v>451.3</v>
      </c>
      <c r="H2677" s="11">
        <v>451.3</v>
      </c>
      <c r="I2677" s="18"/>
      <c r="J2677" s="18" t="b">
        <f t="shared" si="83"/>
        <v>1</v>
      </c>
      <c r="K2677" s="11">
        <v>451.3</v>
      </c>
      <c r="L2677" s="11">
        <v>451.3</v>
      </c>
      <c r="M2677" s="11"/>
      <c r="N2677" s="19">
        <v>451.3</v>
      </c>
      <c r="O2677" s="20" t="s">
        <v>22</v>
      </c>
      <c r="P2677" s="6">
        <v>451</v>
      </c>
      <c r="Q2677" s="21" t="b">
        <f t="shared" si="84"/>
        <v>1</v>
      </c>
      <c r="S2677" s="6" t="s">
        <v>7750</v>
      </c>
      <c r="T2677" s="8">
        <v>451.3</v>
      </c>
    </row>
    <row r="2678" spans="1:20">
      <c r="A2678" s="11">
        <v>44868</v>
      </c>
      <c r="B2678" s="11" t="s">
        <v>7751</v>
      </c>
      <c r="C2678" s="11" t="s">
        <v>7362</v>
      </c>
      <c r="D2678" s="11">
        <v>629</v>
      </c>
      <c r="E2678" s="11">
        <v>177</v>
      </c>
      <c r="F2678" s="12" t="s">
        <v>7752</v>
      </c>
      <c r="G2678" s="11">
        <v>451.3</v>
      </c>
      <c r="H2678" s="11">
        <v>451.3</v>
      </c>
      <c r="I2678" s="18"/>
      <c r="J2678" s="18" t="b">
        <f t="shared" si="83"/>
        <v>1</v>
      </c>
      <c r="K2678" s="11">
        <v>451.3</v>
      </c>
      <c r="L2678" s="11">
        <v>451.3</v>
      </c>
      <c r="M2678" s="11"/>
      <c r="N2678" s="19">
        <v>451.3</v>
      </c>
      <c r="O2678" s="20" t="s">
        <v>22</v>
      </c>
      <c r="P2678" s="6">
        <v>451</v>
      </c>
      <c r="Q2678" s="21" t="b">
        <f t="shared" si="84"/>
        <v>1</v>
      </c>
      <c r="S2678" s="6" t="s">
        <v>7753</v>
      </c>
      <c r="T2678" s="8">
        <v>451.3</v>
      </c>
    </row>
    <row r="2679" spans="1:20">
      <c r="A2679" s="11">
        <v>44868</v>
      </c>
      <c r="B2679" s="11" t="s">
        <v>7754</v>
      </c>
      <c r="C2679" s="11" t="s">
        <v>7362</v>
      </c>
      <c r="D2679" s="11">
        <v>459</v>
      </c>
      <c r="E2679" s="11">
        <v>130</v>
      </c>
      <c r="F2679" s="13" t="s">
        <v>7755</v>
      </c>
      <c r="G2679" s="11">
        <v>130</v>
      </c>
      <c r="H2679" s="11">
        <v>328</v>
      </c>
      <c r="I2679" s="18" t="s">
        <v>44</v>
      </c>
      <c r="J2679" s="18" t="b">
        <f t="shared" si="83"/>
        <v>0</v>
      </c>
      <c r="K2679" s="11">
        <v>130</v>
      </c>
      <c r="L2679" s="11">
        <v>328</v>
      </c>
      <c r="M2679" s="12" t="s">
        <v>4792</v>
      </c>
      <c r="N2679" s="19">
        <v>328</v>
      </c>
      <c r="O2679" s="20" t="s">
        <v>22</v>
      </c>
      <c r="P2679" s="6">
        <v>328</v>
      </c>
      <c r="Q2679" s="21" t="b">
        <f t="shared" si="84"/>
        <v>1</v>
      </c>
      <c r="S2679" s="6" t="s">
        <v>7756</v>
      </c>
      <c r="T2679" s="8">
        <v>328</v>
      </c>
    </row>
    <row r="2680" spans="1:20">
      <c r="A2680" s="11">
        <v>44868</v>
      </c>
      <c r="B2680" s="11" t="s">
        <v>7757</v>
      </c>
      <c r="C2680" s="11" t="s">
        <v>7362</v>
      </c>
      <c r="D2680" s="11">
        <v>1399</v>
      </c>
      <c r="E2680" s="11">
        <v>399</v>
      </c>
      <c r="F2680" s="12" t="s">
        <v>7758</v>
      </c>
      <c r="G2680" s="11">
        <v>999.1</v>
      </c>
      <c r="H2680" s="11">
        <v>999.1</v>
      </c>
      <c r="I2680" s="18"/>
      <c r="J2680" s="18" t="b">
        <f t="shared" si="83"/>
        <v>1</v>
      </c>
      <c r="K2680" s="11">
        <v>999.1</v>
      </c>
      <c r="L2680" s="11">
        <v>999.1</v>
      </c>
      <c r="M2680" s="11"/>
      <c r="N2680" s="19">
        <v>999</v>
      </c>
      <c r="O2680" s="20" t="s">
        <v>22</v>
      </c>
      <c r="P2680" s="6">
        <v>999</v>
      </c>
      <c r="Q2680" s="21" t="b">
        <f t="shared" si="84"/>
        <v>1</v>
      </c>
      <c r="S2680" s="6" t="s">
        <v>7759</v>
      </c>
      <c r="T2680" s="8">
        <v>999</v>
      </c>
    </row>
    <row r="2681" spans="1:20">
      <c r="A2681" s="11">
        <v>44868</v>
      </c>
      <c r="B2681" s="11" t="s">
        <v>7760</v>
      </c>
      <c r="C2681" s="11" t="s">
        <v>7362</v>
      </c>
      <c r="D2681" s="11">
        <v>359</v>
      </c>
      <c r="E2681" s="11">
        <v>103</v>
      </c>
      <c r="F2681" s="13" t="s">
        <v>7761</v>
      </c>
      <c r="G2681" s="11">
        <v>103</v>
      </c>
      <c r="H2681" s="11">
        <v>269</v>
      </c>
      <c r="I2681" s="18" t="s">
        <v>44</v>
      </c>
      <c r="J2681" s="18" t="b">
        <f t="shared" si="83"/>
        <v>0</v>
      </c>
      <c r="K2681" s="11">
        <v>103</v>
      </c>
      <c r="L2681" s="11">
        <v>269</v>
      </c>
      <c r="M2681" s="12" t="s">
        <v>4792</v>
      </c>
      <c r="N2681" s="19">
        <v>269.6</v>
      </c>
      <c r="O2681" s="20" t="s">
        <v>22</v>
      </c>
      <c r="P2681" s="6">
        <v>269</v>
      </c>
      <c r="Q2681" s="21" t="b">
        <f t="shared" si="84"/>
        <v>1</v>
      </c>
      <c r="S2681" s="6" t="s">
        <v>7762</v>
      </c>
      <c r="T2681" s="8">
        <v>269.6</v>
      </c>
    </row>
    <row r="2682" spans="1:20">
      <c r="A2682" s="11">
        <v>44868</v>
      </c>
      <c r="B2682" s="11" t="s">
        <v>7763</v>
      </c>
      <c r="C2682" s="11" t="s">
        <v>7362</v>
      </c>
      <c r="D2682" s="11">
        <v>239</v>
      </c>
      <c r="E2682" s="11">
        <v>69</v>
      </c>
      <c r="F2682" s="12" t="s">
        <v>7764</v>
      </c>
      <c r="G2682" s="11">
        <v>169.7</v>
      </c>
      <c r="H2682" s="11">
        <v>169.7</v>
      </c>
      <c r="I2682" s="18"/>
      <c r="J2682" s="18" t="b">
        <f t="shared" si="83"/>
        <v>1</v>
      </c>
      <c r="K2682" s="11">
        <v>169.7</v>
      </c>
      <c r="L2682" s="11">
        <v>169.7</v>
      </c>
      <c r="M2682" s="11"/>
      <c r="N2682" s="19">
        <v>169</v>
      </c>
      <c r="O2682" s="20" t="s">
        <v>22</v>
      </c>
      <c r="P2682" s="6">
        <v>169</v>
      </c>
      <c r="Q2682" s="21" t="b">
        <f t="shared" si="84"/>
        <v>1</v>
      </c>
      <c r="S2682" s="6" t="s">
        <v>7765</v>
      </c>
      <c r="T2682" s="8">
        <v>169</v>
      </c>
    </row>
    <row r="2683" spans="1:20">
      <c r="A2683" s="11">
        <v>44868</v>
      </c>
      <c r="B2683" s="11" t="s">
        <v>7766</v>
      </c>
      <c r="C2683" s="11" t="s">
        <v>7362</v>
      </c>
      <c r="D2683" s="11">
        <v>699</v>
      </c>
      <c r="E2683" s="11">
        <v>202</v>
      </c>
      <c r="F2683" s="12" t="s">
        <v>7767</v>
      </c>
      <c r="G2683" s="11">
        <v>496.1</v>
      </c>
      <c r="H2683" s="11">
        <v>496.1</v>
      </c>
      <c r="I2683" s="18"/>
      <c r="J2683" s="18" t="b">
        <f t="shared" si="83"/>
        <v>1</v>
      </c>
      <c r="K2683" s="11">
        <v>496.1</v>
      </c>
      <c r="L2683" s="11">
        <v>496.1</v>
      </c>
      <c r="M2683" s="11"/>
      <c r="N2683" s="19">
        <v>496</v>
      </c>
      <c r="O2683" s="20" t="s">
        <v>22</v>
      </c>
      <c r="P2683" s="6">
        <v>496</v>
      </c>
      <c r="Q2683" s="21" t="b">
        <f t="shared" si="84"/>
        <v>1</v>
      </c>
      <c r="S2683" s="6" t="s">
        <v>7768</v>
      </c>
      <c r="T2683" s="8">
        <v>496</v>
      </c>
    </row>
    <row r="2684" spans="1:20">
      <c r="A2684" s="11">
        <v>44868</v>
      </c>
      <c r="B2684" s="11" t="s">
        <v>7763</v>
      </c>
      <c r="C2684" s="11" t="s">
        <v>7362</v>
      </c>
      <c r="D2684" s="11">
        <v>239</v>
      </c>
      <c r="E2684" s="11">
        <v>69.3</v>
      </c>
      <c r="F2684" s="12" t="s">
        <v>7769</v>
      </c>
      <c r="G2684" s="11">
        <v>169.7</v>
      </c>
      <c r="H2684" s="11">
        <v>169.7</v>
      </c>
      <c r="I2684" s="18"/>
      <c r="J2684" s="18" t="b">
        <f t="shared" si="83"/>
        <v>1</v>
      </c>
      <c r="K2684" s="11">
        <v>169.7</v>
      </c>
      <c r="L2684" s="11">
        <v>169.7</v>
      </c>
      <c r="M2684" s="11"/>
      <c r="N2684" s="19">
        <v>169</v>
      </c>
      <c r="O2684" s="20" t="s">
        <v>22</v>
      </c>
      <c r="P2684" s="6">
        <v>169</v>
      </c>
      <c r="Q2684" s="21" t="b">
        <f t="shared" si="84"/>
        <v>1</v>
      </c>
      <c r="S2684" s="6" t="s">
        <v>7770</v>
      </c>
      <c r="T2684" s="8">
        <v>169</v>
      </c>
    </row>
    <row r="2685" spans="1:20">
      <c r="A2685" s="11">
        <v>44868</v>
      </c>
      <c r="B2685" s="11" t="s">
        <v>7771</v>
      </c>
      <c r="C2685" s="11" t="s">
        <v>7362</v>
      </c>
      <c r="D2685" s="11">
        <v>469</v>
      </c>
      <c r="E2685" s="11">
        <v>136.2</v>
      </c>
      <c r="F2685" s="12" t="s">
        <v>7772</v>
      </c>
      <c r="G2685" s="11">
        <v>332</v>
      </c>
      <c r="H2685" s="11">
        <v>332</v>
      </c>
      <c r="I2685" s="18"/>
      <c r="J2685" s="18" t="b">
        <f t="shared" si="83"/>
        <v>1</v>
      </c>
      <c r="K2685" s="11">
        <v>332</v>
      </c>
      <c r="L2685" s="11">
        <v>332</v>
      </c>
      <c r="M2685" s="11"/>
      <c r="N2685" s="19">
        <v>332</v>
      </c>
      <c r="O2685" s="20" t="s">
        <v>22</v>
      </c>
      <c r="P2685" s="6">
        <v>332</v>
      </c>
      <c r="Q2685" s="21" t="b">
        <f t="shared" si="84"/>
        <v>1</v>
      </c>
      <c r="S2685" s="6" t="s">
        <v>7773</v>
      </c>
      <c r="T2685" s="8">
        <v>332</v>
      </c>
    </row>
    <row r="2686" spans="1:20">
      <c r="A2686" s="11">
        <v>44868</v>
      </c>
      <c r="B2686" s="11" t="s">
        <v>7774</v>
      </c>
      <c r="C2686" s="11" t="s">
        <v>7362</v>
      </c>
      <c r="D2686" s="11">
        <v>469</v>
      </c>
      <c r="E2686" s="11">
        <v>136.2</v>
      </c>
      <c r="F2686" s="12" t="s">
        <v>7775</v>
      </c>
      <c r="G2686" s="11">
        <v>332</v>
      </c>
      <c r="H2686" s="11">
        <v>332</v>
      </c>
      <c r="I2686" s="18"/>
      <c r="J2686" s="18" t="b">
        <f t="shared" si="83"/>
        <v>1</v>
      </c>
      <c r="K2686" s="11">
        <v>332</v>
      </c>
      <c r="L2686" s="11">
        <v>332</v>
      </c>
      <c r="M2686" s="11"/>
      <c r="N2686" s="19">
        <v>332</v>
      </c>
      <c r="O2686" s="20" t="s">
        <v>22</v>
      </c>
      <c r="P2686" s="6">
        <v>332</v>
      </c>
      <c r="Q2686" s="21" t="b">
        <f t="shared" si="84"/>
        <v>1</v>
      </c>
      <c r="S2686" s="6" t="s">
        <v>7776</v>
      </c>
      <c r="T2686" s="8">
        <v>332</v>
      </c>
    </row>
    <row r="2687" spans="1:20">
      <c r="A2687" s="11">
        <v>44868</v>
      </c>
      <c r="B2687" s="11" t="s">
        <v>7777</v>
      </c>
      <c r="C2687" s="11" t="s">
        <v>7362</v>
      </c>
      <c r="D2687" s="11">
        <v>469</v>
      </c>
      <c r="E2687" s="11">
        <v>136.2</v>
      </c>
      <c r="F2687" s="13" t="s">
        <v>7778</v>
      </c>
      <c r="G2687" s="11">
        <v>332.8</v>
      </c>
      <c r="H2687" s="11">
        <v>332.8</v>
      </c>
      <c r="I2687" s="18"/>
      <c r="J2687" s="18" t="b">
        <f t="shared" si="83"/>
        <v>1</v>
      </c>
      <c r="K2687" s="11">
        <v>332.8</v>
      </c>
      <c r="L2687" s="11">
        <v>332.8</v>
      </c>
      <c r="M2687" s="11" t="s">
        <v>44</v>
      </c>
      <c r="N2687" s="19">
        <v>332</v>
      </c>
      <c r="O2687" s="20" t="s">
        <v>22</v>
      </c>
      <c r="P2687" s="6">
        <v>332</v>
      </c>
      <c r="Q2687" s="21" t="b">
        <f t="shared" si="84"/>
        <v>1</v>
      </c>
      <c r="S2687" s="6" t="s">
        <v>7779</v>
      </c>
      <c r="T2687" s="8">
        <v>332</v>
      </c>
    </row>
    <row r="2688" spans="1:20">
      <c r="A2688" s="11">
        <v>44868</v>
      </c>
      <c r="B2688" s="11" t="s">
        <v>7780</v>
      </c>
      <c r="C2688" s="11" t="s">
        <v>7362</v>
      </c>
      <c r="D2688" s="11">
        <v>469</v>
      </c>
      <c r="E2688" s="11">
        <v>136.2</v>
      </c>
      <c r="F2688" s="12" t="s">
        <v>7781</v>
      </c>
      <c r="G2688" s="11">
        <v>332</v>
      </c>
      <c r="H2688" s="11">
        <v>332</v>
      </c>
      <c r="I2688" s="18"/>
      <c r="J2688" s="18" t="b">
        <f t="shared" si="83"/>
        <v>1</v>
      </c>
      <c r="K2688" s="11">
        <v>332</v>
      </c>
      <c r="L2688" s="11">
        <v>332</v>
      </c>
      <c r="M2688" s="11"/>
      <c r="N2688" s="19">
        <v>332</v>
      </c>
      <c r="O2688" s="20" t="s">
        <v>22</v>
      </c>
      <c r="P2688" s="6">
        <v>332</v>
      </c>
      <c r="Q2688" s="21" t="b">
        <f t="shared" si="84"/>
        <v>1</v>
      </c>
      <c r="S2688" s="6" t="s">
        <v>7782</v>
      </c>
      <c r="T2688" s="8">
        <v>332</v>
      </c>
    </row>
    <row r="2689" spans="1:20">
      <c r="A2689" s="11">
        <v>44868</v>
      </c>
      <c r="B2689" s="11" t="s">
        <v>7783</v>
      </c>
      <c r="C2689" s="11" t="s">
        <v>7362</v>
      </c>
      <c r="D2689" s="11">
        <v>309</v>
      </c>
      <c r="E2689" s="11">
        <v>90</v>
      </c>
      <c r="F2689" s="13" t="s">
        <v>7784</v>
      </c>
      <c r="G2689" s="11">
        <v>90</v>
      </c>
      <c r="H2689" s="11">
        <v>90</v>
      </c>
      <c r="I2689" s="18"/>
      <c r="J2689" s="18" t="b">
        <f t="shared" si="83"/>
        <v>1</v>
      </c>
      <c r="K2689" s="11">
        <v>90</v>
      </c>
      <c r="L2689" s="11">
        <v>219</v>
      </c>
      <c r="M2689" s="11" t="s">
        <v>44</v>
      </c>
      <c r="N2689" s="19">
        <v>219</v>
      </c>
      <c r="O2689" s="20" t="s">
        <v>22</v>
      </c>
      <c r="P2689" s="6">
        <v>219</v>
      </c>
      <c r="Q2689" s="21" t="b">
        <f t="shared" si="84"/>
        <v>1</v>
      </c>
      <c r="S2689" s="6" t="s">
        <v>7785</v>
      </c>
      <c r="T2689" s="8">
        <v>219</v>
      </c>
    </row>
    <row r="2690" spans="1:20">
      <c r="A2690" s="11">
        <v>44868</v>
      </c>
      <c r="B2690" s="11" t="s">
        <v>4613</v>
      </c>
      <c r="C2690" s="11" t="s">
        <v>7362</v>
      </c>
      <c r="D2690" s="11">
        <v>409</v>
      </c>
      <c r="E2690" s="11">
        <v>119.3</v>
      </c>
      <c r="F2690" s="12" t="s">
        <v>7786</v>
      </c>
      <c r="G2690" s="11">
        <v>269</v>
      </c>
      <c r="H2690" s="11">
        <v>269</v>
      </c>
      <c r="I2690" s="18"/>
      <c r="J2690" s="18" t="b">
        <f t="shared" ref="J2690:J2753" si="85">H2690=G2690</f>
        <v>1</v>
      </c>
      <c r="K2690" s="11">
        <v>269</v>
      </c>
      <c r="L2690" s="11">
        <v>269</v>
      </c>
      <c r="M2690" s="11"/>
      <c r="N2690" s="19">
        <v>269</v>
      </c>
      <c r="O2690" s="20" t="s">
        <v>22</v>
      </c>
      <c r="P2690" s="6">
        <v>269</v>
      </c>
      <c r="Q2690" s="21" t="b">
        <f t="shared" si="84"/>
        <v>1</v>
      </c>
      <c r="S2690" s="6" t="s">
        <v>7787</v>
      </c>
      <c r="T2690" s="8">
        <v>269</v>
      </c>
    </row>
    <row r="2691" spans="1:20">
      <c r="A2691" s="11">
        <v>44868</v>
      </c>
      <c r="B2691" s="11" t="s">
        <v>7788</v>
      </c>
      <c r="C2691" s="11" t="s">
        <v>7362</v>
      </c>
      <c r="D2691" s="11">
        <v>409</v>
      </c>
      <c r="E2691" s="11">
        <v>120</v>
      </c>
      <c r="F2691" s="12" t="s">
        <v>7789</v>
      </c>
      <c r="G2691" s="11">
        <v>288.1</v>
      </c>
      <c r="H2691" s="11">
        <v>288.1</v>
      </c>
      <c r="I2691" s="18"/>
      <c r="J2691" s="18" t="b">
        <f t="shared" si="85"/>
        <v>1</v>
      </c>
      <c r="K2691" s="11">
        <v>288.1</v>
      </c>
      <c r="L2691" s="11">
        <v>288.1</v>
      </c>
      <c r="M2691" s="11"/>
      <c r="N2691" s="19">
        <v>288</v>
      </c>
      <c r="O2691" s="20" t="s">
        <v>22</v>
      </c>
      <c r="P2691" s="6">
        <v>288</v>
      </c>
      <c r="Q2691" s="21" t="b">
        <f t="shared" si="84"/>
        <v>1</v>
      </c>
      <c r="S2691" s="6" t="s">
        <v>2106</v>
      </c>
      <c r="T2691" s="8">
        <v>288</v>
      </c>
    </row>
    <row r="2692" spans="1:20">
      <c r="A2692" s="11">
        <v>44868</v>
      </c>
      <c r="B2692" s="11" t="s">
        <v>7788</v>
      </c>
      <c r="C2692" s="11" t="s">
        <v>7362</v>
      </c>
      <c r="D2692" s="11">
        <v>409</v>
      </c>
      <c r="E2692" s="11">
        <v>120</v>
      </c>
      <c r="F2692" s="12" t="s">
        <v>7790</v>
      </c>
      <c r="G2692" s="11">
        <v>288.1</v>
      </c>
      <c r="H2692" s="11">
        <v>288.1</v>
      </c>
      <c r="I2692" s="18"/>
      <c r="J2692" s="18" t="b">
        <f t="shared" si="85"/>
        <v>1</v>
      </c>
      <c r="K2692" s="11">
        <v>288.1</v>
      </c>
      <c r="L2692" s="11">
        <v>288.1</v>
      </c>
      <c r="M2692" s="11"/>
      <c r="N2692" s="19">
        <v>288</v>
      </c>
      <c r="O2692" s="20" t="s">
        <v>22</v>
      </c>
      <c r="P2692" s="6">
        <v>288</v>
      </c>
      <c r="Q2692" s="21" t="b">
        <f t="shared" si="84"/>
        <v>1</v>
      </c>
      <c r="S2692" s="6" t="s">
        <v>7791</v>
      </c>
      <c r="T2692" s="8">
        <v>288</v>
      </c>
    </row>
    <row r="2693" spans="1:20">
      <c r="A2693" s="11">
        <v>44868</v>
      </c>
      <c r="B2693" s="11" t="s">
        <v>7792</v>
      </c>
      <c r="C2693" s="11" t="s">
        <v>7362</v>
      </c>
      <c r="D2693" s="11">
        <v>369</v>
      </c>
      <c r="E2693" s="11">
        <v>109</v>
      </c>
      <c r="F2693" s="12" t="s">
        <v>7793</v>
      </c>
      <c r="G2693" s="11">
        <v>260</v>
      </c>
      <c r="H2693" s="11">
        <v>260</v>
      </c>
      <c r="I2693" s="18"/>
      <c r="J2693" s="18" t="b">
        <f t="shared" si="85"/>
        <v>1</v>
      </c>
      <c r="K2693" s="11">
        <v>260</v>
      </c>
      <c r="L2693" s="11">
        <v>260</v>
      </c>
      <c r="M2693" s="11"/>
      <c r="N2693" s="19">
        <v>260</v>
      </c>
      <c r="O2693" s="20" t="s">
        <v>22</v>
      </c>
      <c r="P2693" s="6">
        <v>260</v>
      </c>
      <c r="Q2693" s="21" t="b">
        <f t="shared" si="84"/>
        <v>1</v>
      </c>
      <c r="S2693" s="6" t="s">
        <v>7794</v>
      </c>
      <c r="T2693" s="8">
        <v>260</v>
      </c>
    </row>
    <row r="2694" spans="1:20">
      <c r="A2694" s="11">
        <v>44868</v>
      </c>
      <c r="B2694" s="11" t="s">
        <v>7795</v>
      </c>
      <c r="C2694" s="11" t="s">
        <v>7362</v>
      </c>
      <c r="D2694" s="11">
        <v>649</v>
      </c>
      <c r="E2694" s="11">
        <v>191.9</v>
      </c>
      <c r="F2694" s="12" t="s">
        <v>7796</v>
      </c>
      <c r="G2694" s="11">
        <v>457.1</v>
      </c>
      <c r="H2694" s="11">
        <v>457.1</v>
      </c>
      <c r="I2694" s="18"/>
      <c r="J2694" s="18" t="b">
        <f t="shared" si="85"/>
        <v>1</v>
      </c>
      <c r="K2694" s="11">
        <v>457.1</v>
      </c>
      <c r="L2694" s="11">
        <v>457.1</v>
      </c>
      <c r="M2694" s="11"/>
      <c r="N2694" s="19">
        <v>457</v>
      </c>
      <c r="O2694" s="20" t="s">
        <v>22</v>
      </c>
      <c r="P2694" s="6">
        <v>457</v>
      </c>
      <c r="Q2694" s="21" t="b">
        <f t="shared" si="84"/>
        <v>1</v>
      </c>
      <c r="S2694" s="6" t="s">
        <v>7797</v>
      </c>
      <c r="T2694" s="8">
        <v>457</v>
      </c>
    </row>
    <row r="2695" spans="1:20">
      <c r="A2695" s="11">
        <v>44868</v>
      </c>
      <c r="B2695" s="11" t="s">
        <v>7795</v>
      </c>
      <c r="C2695" s="11" t="s">
        <v>7362</v>
      </c>
      <c r="D2695" s="11">
        <v>649</v>
      </c>
      <c r="E2695" s="11">
        <v>191.9</v>
      </c>
      <c r="F2695" s="12" t="s">
        <v>7798</v>
      </c>
      <c r="G2695" s="11">
        <v>457.1</v>
      </c>
      <c r="H2695" s="11">
        <v>457.1</v>
      </c>
      <c r="I2695" s="18"/>
      <c r="J2695" s="18" t="b">
        <f t="shared" si="85"/>
        <v>1</v>
      </c>
      <c r="K2695" s="11">
        <v>457.1</v>
      </c>
      <c r="L2695" s="11">
        <v>457.1</v>
      </c>
      <c r="M2695" s="11"/>
      <c r="N2695" s="19">
        <v>457</v>
      </c>
      <c r="O2695" s="20" t="s">
        <v>22</v>
      </c>
      <c r="P2695" s="6">
        <v>457</v>
      </c>
      <c r="Q2695" s="21" t="b">
        <f t="shared" si="84"/>
        <v>1</v>
      </c>
      <c r="S2695" s="6" t="s">
        <v>7799</v>
      </c>
      <c r="T2695" s="8">
        <v>457</v>
      </c>
    </row>
    <row r="2696" spans="1:20">
      <c r="A2696" s="11">
        <v>44868</v>
      </c>
      <c r="B2696" s="11" t="s">
        <v>7800</v>
      </c>
      <c r="C2696" s="11" t="s">
        <v>7362</v>
      </c>
      <c r="D2696" s="11">
        <v>609</v>
      </c>
      <c r="E2696" s="11">
        <v>182</v>
      </c>
      <c r="F2696" s="12" t="s">
        <v>7801</v>
      </c>
      <c r="G2696" s="11">
        <v>426.4</v>
      </c>
      <c r="H2696" s="11">
        <v>426.4</v>
      </c>
      <c r="I2696" s="18"/>
      <c r="J2696" s="18" t="b">
        <f t="shared" si="85"/>
        <v>1</v>
      </c>
      <c r="K2696" s="11">
        <v>426.4</v>
      </c>
      <c r="L2696" s="11">
        <v>426.4</v>
      </c>
      <c r="M2696" s="11"/>
      <c r="N2696" s="19">
        <v>426.4</v>
      </c>
      <c r="O2696" s="20" t="s">
        <v>22</v>
      </c>
      <c r="P2696" s="6">
        <v>426</v>
      </c>
      <c r="Q2696" s="21" t="b">
        <f t="shared" si="84"/>
        <v>1</v>
      </c>
      <c r="S2696" s="6" t="s">
        <v>7802</v>
      </c>
      <c r="T2696" s="8">
        <v>426.4</v>
      </c>
    </row>
    <row r="2697" spans="1:20">
      <c r="A2697" s="11">
        <v>44868</v>
      </c>
      <c r="B2697" s="11" t="s">
        <v>7803</v>
      </c>
      <c r="C2697" s="11" t="s">
        <v>7362</v>
      </c>
      <c r="D2697" s="11">
        <v>329</v>
      </c>
      <c r="E2697" s="11">
        <v>99.3</v>
      </c>
      <c r="F2697" s="12" t="s">
        <v>7804</v>
      </c>
      <c r="G2697" s="11">
        <v>229.7</v>
      </c>
      <c r="H2697" s="11">
        <v>229.7</v>
      </c>
      <c r="I2697" s="18"/>
      <c r="J2697" s="18" t="b">
        <f t="shared" si="85"/>
        <v>1</v>
      </c>
      <c r="K2697" s="11">
        <v>229.7</v>
      </c>
      <c r="L2697" s="11">
        <v>229.7</v>
      </c>
      <c r="M2697" s="11"/>
      <c r="N2697" s="19">
        <v>229</v>
      </c>
      <c r="O2697" s="20" t="s">
        <v>22</v>
      </c>
      <c r="P2697" s="6">
        <v>229</v>
      </c>
      <c r="Q2697" s="21" t="b">
        <f t="shared" si="84"/>
        <v>1</v>
      </c>
      <c r="S2697" s="6" t="s">
        <v>7805</v>
      </c>
      <c r="T2697" s="8">
        <v>229</v>
      </c>
    </row>
    <row r="2698" spans="1:20">
      <c r="A2698" s="11">
        <v>44868</v>
      </c>
      <c r="B2698" s="11" t="s">
        <v>7806</v>
      </c>
      <c r="C2698" s="11" t="s">
        <v>7362</v>
      </c>
      <c r="D2698" s="11">
        <v>629</v>
      </c>
      <c r="E2698" s="11">
        <v>190.3</v>
      </c>
      <c r="F2698" s="12" t="s">
        <v>7807</v>
      </c>
      <c r="G2698" s="11">
        <v>438.7</v>
      </c>
      <c r="H2698" s="11">
        <v>438.7</v>
      </c>
      <c r="I2698" s="18"/>
      <c r="J2698" s="18" t="b">
        <f t="shared" si="85"/>
        <v>1</v>
      </c>
      <c r="K2698" s="11">
        <v>438.7</v>
      </c>
      <c r="L2698" s="11">
        <v>438.7</v>
      </c>
      <c r="M2698" s="11"/>
      <c r="N2698" s="19">
        <v>438.7</v>
      </c>
      <c r="O2698" s="20" t="s">
        <v>22</v>
      </c>
      <c r="P2698" s="6">
        <v>438</v>
      </c>
      <c r="Q2698" s="21" t="b">
        <f t="shared" si="84"/>
        <v>1</v>
      </c>
      <c r="S2698" s="6" t="s">
        <v>7808</v>
      </c>
      <c r="T2698" s="8">
        <v>438.7</v>
      </c>
    </row>
    <row r="2699" spans="1:20">
      <c r="A2699" s="11">
        <v>44868</v>
      </c>
      <c r="B2699" s="11" t="s">
        <v>7809</v>
      </c>
      <c r="C2699" s="11" t="s">
        <v>7362</v>
      </c>
      <c r="D2699" s="11">
        <v>99</v>
      </c>
      <c r="E2699" s="11">
        <v>30</v>
      </c>
      <c r="F2699" s="13" t="s">
        <v>7810</v>
      </c>
      <c r="G2699" s="11">
        <v>30</v>
      </c>
      <c r="H2699" s="11">
        <v>30</v>
      </c>
      <c r="I2699" s="18"/>
      <c r="J2699" s="18" t="b">
        <f t="shared" si="85"/>
        <v>1</v>
      </c>
      <c r="K2699" s="11">
        <v>30</v>
      </c>
      <c r="L2699" s="11"/>
      <c r="M2699" s="25" t="s">
        <v>735</v>
      </c>
      <c r="N2699" s="19"/>
      <c r="O2699" s="25" t="s">
        <v>735</v>
      </c>
      <c r="P2699" s="6" t="s">
        <v>736</v>
      </c>
      <c r="Q2699" s="21" t="e">
        <f t="shared" si="84"/>
        <v>#VALUE!</v>
      </c>
      <c r="S2699" s="6" t="s">
        <v>7811</v>
      </c>
      <c r="T2699" s="8">
        <v>300</v>
      </c>
    </row>
    <row r="2700" spans="1:20">
      <c r="A2700" s="11">
        <v>44868</v>
      </c>
      <c r="B2700" s="11" t="s">
        <v>7812</v>
      </c>
      <c r="C2700" s="11" t="s">
        <v>7362</v>
      </c>
      <c r="D2700" s="11">
        <v>619</v>
      </c>
      <c r="E2700" s="11">
        <v>189</v>
      </c>
      <c r="F2700" s="12" t="s">
        <v>7813</v>
      </c>
      <c r="G2700" s="11">
        <v>399.5</v>
      </c>
      <c r="H2700" s="11">
        <v>399.5</v>
      </c>
      <c r="I2700" s="18"/>
      <c r="J2700" s="18" t="b">
        <f t="shared" si="85"/>
        <v>1</v>
      </c>
      <c r="K2700" s="11">
        <v>399.5</v>
      </c>
      <c r="L2700" s="11">
        <v>399.5</v>
      </c>
      <c r="M2700" s="11"/>
      <c r="N2700" s="19">
        <v>399.5</v>
      </c>
      <c r="O2700" s="20" t="s">
        <v>22</v>
      </c>
      <c r="P2700" s="6">
        <v>399.5</v>
      </c>
      <c r="Q2700" s="21" t="b">
        <f t="shared" si="84"/>
        <v>1</v>
      </c>
      <c r="S2700" s="6" t="s">
        <v>7814</v>
      </c>
      <c r="T2700" s="8">
        <v>399.5</v>
      </c>
    </row>
    <row r="2701" spans="1:20">
      <c r="A2701" s="11">
        <v>44868</v>
      </c>
      <c r="B2701" s="11" t="s">
        <v>7815</v>
      </c>
      <c r="C2701" s="11" t="s">
        <v>7362</v>
      </c>
      <c r="D2701" s="11">
        <v>619</v>
      </c>
      <c r="E2701" s="11">
        <v>189</v>
      </c>
      <c r="F2701" s="12" t="s">
        <v>7816</v>
      </c>
      <c r="G2701" s="11">
        <v>429.5</v>
      </c>
      <c r="H2701" s="11">
        <v>429.5</v>
      </c>
      <c r="I2701" s="18"/>
      <c r="J2701" s="18" t="b">
        <f t="shared" si="85"/>
        <v>1</v>
      </c>
      <c r="K2701" s="11">
        <v>429.5</v>
      </c>
      <c r="L2701" s="11">
        <v>429.5</v>
      </c>
      <c r="M2701" s="11"/>
      <c r="N2701" s="19">
        <v>429</v>
      </c>
      <c r="O2701" s="20" t="s">
        <v>22</v>
      </c>
      <c r="P2701" s="6">
        <v>429</v>
      </c>
      <c r="Q2701" s="21" t="b">
        <f t="shared" si="84"/>
        <v>1</v>
      </c>
      <c r="S2701" s="6" t="s">
        <v>7817</v>
      </c>
      <c r="T2701" s="8">
        <v>429</v>
      </c>
    </row>
    <row r="2702" spans="1:20">
      <c r="A2702" s="11">
        <v>44868</v>
      </c>
      <c r="B2702" s="11" t="s">
        <v>7818</v>
      </c>
      <c r="C2702" s="11" t="s">
        <v>7362</v>
      </c>
      <c r="D2702" s="11">
        <v>519</v>
      </c>
      <c r="E2702" s="11">
        <v>160</v>
      </c>
      <c r="F2702" s="12" t="s">
        <v>7819</v>
      </c>
      <c r="G2702" s="11">
        <v>429</v>
      </c>
      <c r="H2702" s="11">
        <v>429</v>
      </c>
      <c r="I2702" s="18"/>
      <c r="J2702" s="18" t="b">
        <f t="shared" si="85"/>
        <v>1</v>
      </c>
      <c r="K2702" s="11">
        <v>429</v>
      </c>
      <c r="L2702" s="11">
        <v>429</v>
      </c>
      <c r="M2702" s="11"/>
      <c r="N2702" s="19">
        <v>429</v>
      </c>
      <c r="O2702" s="20" t="s">
        <v>22</v>
      </c>
      <c r="P2702" s="6">
        <v>429</v>
      </c>
      <c r="Q2702" s="21" t="b">
        <f t="shared" si="84"/>
        <v>1</v>
      </c>
      <c r="S2702" s="6" t="s">
        <v>7820</v>
      </c>
      <c r="T2702" s="8">
        <v>429</v>
      </c>
    </row>
    <row r="2703" spans="1:20">
      <c r="A2703" s="11">
        <v>44868</v>
      </c>
      <c r="B2703" s="11" t="s">
        <v>7821</v>
      </c>
      <c r="C2703" s="11" t="s">
        <v>7362</v>
      </c>
      <c r="D2703" s="11">
        <v>439</v>
      </c>
      <c r="E2703" s="11">
        <v>137</v>
      </c>
      <c r="F2703" s="12" t="s">
        <v>7822</v>
      </c>
      <c r="G2703" s="11">
        <v>302</v>
      </c>
      <c r="H2703" s="11">
        <v>302</v>
      </c>
      <c r="I2703" s="18"/>
      <c r="J2703" s="18" t="b">
        <f t="shared" si="85"/>
        <v>1</v>
      </c>
      <c r="K2703" s="11">
        <v>302</v>
      </c>
      <c r="L2703" s="11">
        <v>302</v>
      </c>
      <c r="M2703" s="11"/>
      <c r="N2703" s="19">
        <v>302</v>
      </c>
      <c r="O2703" s="20" t="s">
        <v>22</v>
      </c>
      <c r="P2703" s="6">
        <v>302</v>
      </c>
      <c r="Q2703" s="21" t="b">
        <f t="shared" si="84"/>
        <v>1</v>
      </c>
      <c r="S2703" s="6" t="s">
        <v>7823</v>
      </c>
      <c r="T2703" s="8">
        <v>302</v>
      </c>
    </row>
    <row r="2704" spans="1:20">
      <c r="A2704" s="11">
        <v>44868</v>
      </c>
      <c r="B2704" s="11" t="s">
        <v>7824</v>
      </c>
      <c r="C2704" s="11" t="s">
        <v>7362</v>
      </c>
      <c r="D2704" s="11">
        <v>259</v>
      </c>
      <c r="E2704" s="11">
        <v>82</v>
      </c>
      <c r="F2704" s="12" t="s">
        <v>7825</v>
      </c>
      <c r="G2704" s="11">
        <v>188</v>
      </c>
      <c r="H2704" s="11">
        <v>188</v>
      </c>
      <c r="I2704" s="18"/>
      <c r="J2704" s="18" t="b">
        <f t="shared" si="85"/>
        <v>1</v>
      </c>
      <c r="K2704" s="11">
        <v>188</v>
      </c>
      <c r="L2704" s="11">
        <v>188</v>
      </c>
      <c r="M2704" s="11"/>
      <c r="N2704" s="19">
        <v>188</v>
      </c>
      <c r="O2704" s="20" t="s">
        <v>22</v>
      </c>
      <c r="P2704" s="6">
        <v>188</v>
      </c>
      <c r="Q2704" s="21" t="b">
        <f t="shared" si="84"/>
        <v>1</v>
      </c>
      <c r="S2704" s="6" t="s">
        <v>7826</v>
      </c>
      <c r="T2704" s="8">
        <v>188</v>
      </c>
    </row>
    <row r="2705" spans="1:20">
      <c r="A2705" s="11">
        <v>44868</v>
      </c>
      <c r="B2705" s="11" t="s">
        <v>7827</v>
      </c>
      <c r="C2705" s="11" t="s">
        <v>7362</v>
      </c>
      <c r="D2705" s="11">
        <v>499</v>
      </c>
      <c r="E2705" s="11">
        <v>160</v>
      </c>
      <c r="F2705" s="12" t="s">
        <v>7828</v>
      </c>
      <c r="G2705" s="11">
        <v>399.1</v>
      </c>
      <c r="H2705" s="11">
        <v>399.1</v>
      </c>
      <c r="I2705" s="18"/>
      <c r="J2705" s="18" t="b">
        <f t="shared" si="85"/>
        <v>1</v>
      </c>
      <c r="K2705" s="11">
        <v>399.1</v>
      </c>
      <c r="L2705" s="11">
        <v>399.1</v>
      </c>
      <c r="M2705" s="11"/>
      <c r="N2705" s="19">
        <v>399</v>
      </c>
      <c r="O2705" s="20" t="s">
        <v>22</v>
      </c>
      <c r="P2705" s="6">
        <v>399</v>
      </c>
      <c r="Q2705" s="21" t="b">
        <f t="shared" si="84"/>
        <v>1</v>
      </c>
      <c r="S2705" s="6" t="s">
        <v>7829</v>
      </c>
      <c r="T2705" s="8">
        <v>399</v>
      </c>
    </row>
    <row r="2706" spans="1:20">
      <c r="A2706" s="11">
        <v>44868</v>
      </c>
      <c r="B2706" s="11" t="s">
        <v>7830</v>
      </c>
      <c r="C2706" s="11" t="s">
        <v>7362</v>
      </c>
      <c r="D2706" s="11">
        <v>499</v>
      </c>
      <c r="E2706" s="11">
        <v>160</v>
      </c>
      <c r="F2706" s="12" t="s">
        <v>7831</v>
      </c>
      <c r="G2706" s="11">
        <v>399.1</v>
      </c>
      <c r="H2706" s="11">
        <v>399.1</v>
      </c>
      <c r="I2706" s="18"/>
      <c r="J2706" s="18" t="b">
        <f t="shared" si="85"/>
        <v>1</v>
      </c>
      <c r="K2706" s="11">
        <v>399.1</v>
      </c>
      <c r="L2706" s="11">
        <v>399.1</v>
      </c>
      <c r="M2706" s="11"/>
      <c r="N2706" s="19">
        <v>399</v>
      </c>
      <c r="O2706" s="20" t="s">
        <v>22</v>
      </c>
      <c r="P2706" s="6">
        <v>399</v>
      </c>
      <c r="Q2706" s="21" t="b">
        <f t="shared" si="84"/>
        <v>1</v>
      </c>
      <c r="S2706" s="6" t="s">
        <v>7832</v>
      </c>
      <c r="T2706" s="8">
        <v>399</v>
      </c>
    </row>
    <row r="2707" spans="1:20">
      <c r="A2707" s="11">
        <v>44868</v>
      </c>
      <c r="B2707" s="11" t="s">
        <v>7833</v>
      </c>
      <c r="C2707" s="11" t="s">
        <v>7362</v>
      </c>
      <c r="D2707" s="11">
        <v>629</v>
      </c>
      <c r="E2707" s="11">
        <v>202</v>
      </c>
      <c r="F2707" s="12" t="s">
        <v>7834</v>
      </c>
      <c r="G2707" s="11">
        <v>426</v>
      </c>
      <c r="H2707" s="11">
        <v>426</v>
      </c>
      <c r="I2707" s="18"/>
      <c r="J2707" s="18" t="b">
        <f t="shared" si="85"/>
        <v>1</v>
      </c>
      <c r="K2707" s="11">
        <v>426</v>
      </c>
      <c r="L2707" s="11">
        <v>426</v>
      </c>
      <c r="M2707" s="11"/>
      <c r="N2707" s="19">
        <v>426</v>
      </c>
      <c r="O2707" s="20" t="s">
        <v>22</v>
      </c>
      <c r="P2707" s="6">
        <v>426</v>
      </c>
      <c r="Q2707" s="21" t="b">
        <f t="shared" si="84"/>
        <v>1</v>
      </c>
      <c r="S2707" s="6" t="s">
        <v>7835</v>
      </c>
      <c r="T2707" s="8">
        <v>426</v>
      </c>
    </row>
    <row r="2708" spans="1:20">
      <c r="A2708" s="11">
        <v>44868</v>
      </c>
      <c r="B2708" s="11" t="s">
        <v>7836</v>
      </c>
      <c r="C2708" s="11" t="s">
        <v>7362</v>
      </c>
      <c r="D2708" s="11">
        <v>629</v>
      </c>
      <c r="E2708" s="11">
        <v>202</v>
      </c>
      <c r="F2708" s="12" t="s">
        <v>7837</v>
      </c>
      <c r="G2708" s="11">
        <v>426.1</v>
      </c>
      <c r="H2708" s="11">
        <v>426.1</v>
      </c>
      <c r="I2708" s="18"/>
      <c r="J2708" s="18" t="b">
        <f t="shared" si="85"/>
        <v>1</v>
      </c>
      <c r="K2708" s="11">
        <v>426.1</v>
      </c>
      <c r="L2708" s="11">
        <v>426.1</v>
      </c>
      <c r="M2708" s="11"/>
      <c r="N2708" s="19">
        <v>426</v>
      </c>
      <c r="O2708" s="20" t="s">
        <v>22</v>
      </c>
      <c r="P2708" s="6">
        <v>426</v>
      </c>
      <c r="Q2708" s="21" t="b">
        <f t="shared" si="84"/>
        <v>1</v>
      </c>
      <c r="S2708" s="6" t="s">
        <v>7838</v>
      </c>
      <c r="T2708" s="8">
        <v>426</v>
      </c>
    </row>
    <row r="2709" spans="1:20">
      <c r="A2709" s="11">
        <v>44868</v>
      </c>
      <c r="B2709" s="11" t="s">
        <v>7839</v>
      </c>
      <c r="C2709" s="11" t="s">
        <v>7362</v>
      </c>
      <c r="D2709" s="11">
        <v>629</v>
      </c>
      <c r="E2709" s="11">
        <v>202</v>
      </c>
      <c r="F2709" s="12" t="s">
        <v>7840</v>
      </c>
      <c r="G2709" s="11">
        <v>396.1</v>
      </c>
      <c r="H2709" s="11">
        <v>396.1</v>
      </c>
      <c r="I2709" s="18"/>
      <c r="J2709" s="18" t="b">
        <f t="shared" si="85"/>
        <v>1</v>
      </c>
      <c r="K2709" s="11">
        <v>396.1</v>
      </c>
      <c r="L2709" s="11">
        <v>396.1</v>
      </c>
      <c r="M2709" s="11"/>
      <c r="N2709" s="19">
        <v>396.1</v>
      </c>
      <c r="O2709" s="20" t="s">
        <v>22</v>
      </c>
      <c r="P2709" s="6">
        <v>396.1</v>
      </c>
      <c r="Q2709" s="21" t="b">
        <f t="shared" si="84"/>
        <v>1</v>
      </c>
      <c r="S2709" s="6" t="s">
        <v>7841</v>
      </c>
      <c r="T2709" s="8">
        <v>396.1</v>
      </c>
    </row>
    <row r="2710" spans="1:20">
      <c r="A2710" s="11">
        <v>44868</v>
      </c>
      <c r="B2710" s="11" t="s">
        <v>7842</v>
      </c>
      <c r="C2710" s="11" t="s">
        <v>7362</v>
      </c>
      <c r="D2710" s="11">
        <v>479</v>
      </c>
      <c r="E2710" s="11">
        <v>160</v>
      </c>
      <c r="F2710" s="12" t="s">
        <v>7843</v>
      </c>
      <c r="G2710" s="11">
        <v>399</v>
      </c>
      <c r="H2710" s="11">
        <v>399</v>
      </c>
      <c r="I2710" s="18"/>
      <c r="J2710" s="18" t="b">
        <f t="shared" si="85"/>
        <v>1</v>
      </c>
      <c r="K2710" s="11">
        <v>399</v>
      </c>
      <c r="L2710" s="11">
        <v>399</v>
      </c>
      <c r="M2710" s="11"/>
      <c r="N2710" s="19">
        <v>399</v>
      </c>
      <c r="O2710" s="20" t="s">
        <v>22</v>
      </c>
      <c r="P2710" s="6">
        <v>399</v>
      </c>
      <c r="Q2710" s="21" t="b">
        <f t="shared" si="84"/>
        <v>1</v>
      </c>
      <c r="S2710" s="6" t="s">
        <v>7844</v>
      </c>
      <c r="T2710" s="8">
        <v>399</v>
      </c>
    </row>
    <row r="2711" spans="1:20">
      <c r="A2711" s="11">
        <v>44868</v>
      </c>
      <c r="B2711" s="11" t="s">
        <v>7845</v>
      </c>
      <c r="C2711" s="11" t="s">
        <v>7362</v>
      </c>
      <c r="D2711" s="11">
        <v>479</v>
      </c>
      <c r="E2711" s="11">
        <v>160</v>
      </c>
      <c r="F2711" s="12" t="s">
        <v>7846</v>
      </c>
      <c r="G2711" s="11">
        <v>399</v>
      </c>
      <c r="H2711" s="11">
        <v>399</v>
      </c>
      <c r="I2711" s="18"/>
      <c r="J2711" s="18" t="b">
        <f t="shared" si="85"/>
        <v>1</v>
      </c>
      <c r="K2711" s="11">
        <v>399</v>
      </c>
      <c r="L2711" s="11">
        <v>399</v>
      </c>
      <c r="M2711" s="11"/>
      <c r="N2711" s="19">
        <v>399</v>
      </c>
      <c r="O2711" s="20" t="s">
        <v>22</v>
      </c>
      <c r="P2711" s="6">
        <v>399</v>
      </c>
      <c r="Q2711" s="21" t="b">
        <f t="shared" si="84"/>
        <v>1</v>
      </c>
      <c r="S2711" s="6" t="s">
        <v>7847</v>
      </c>
      <c r="T2711" s="8">
        <v>399</v>
      </c>
    </row>
    <row r="2712" spans="1:20">
      <c r="A2712" s="11">
        <v>44868</v>
      </c>
      <c r="B2712" s="11" t="s">
        <v>7848</v>
      </c>
      <c r="C2712" s="11" t="s">
        <v>7362</v>
      </c>
      <c r="D2712" s="11">
        <v>808</v>
      </c>
      <c r="E2712" s="11">
        <v>273</v>
      </c>
      <c r="F2712" s="12" t="s">
        <v>7849</v>
      </c>
      <c r="G2712" s="11">
        <v>273</v>
      </c>
      <c r="H2712" s="11">
        <v>273</v>
      </c>
      <c r="I2712" s="18"/>
      <c r="J2712" s="18" t="b">
        <f t="shared" si="85"/>
        <v>1</v>
      </c>
      <c r="K2712" s="11">
        <v>273</v>
      </c>
      <c r="L2712" s="11">
        <v>273</v>
      </c>
      <c r="M2712" s="11"/>
      <c r="N2712" s="19">
        <v>273</v>
      </c>
      <c r="O2712" s="20" t="s">
        <v>22</v>
      </c>
      <c r="P2712" s="6">
        <v>273</v>
      </c>
      <c r="Q2712" s="21" t="b">
        <f t="shared" si="84"/>
        <v>1</v>
      </c>
      <c r="S2712" s="6" t="s">
        <v>7850</v>
      </c>
      <c r="T2712" s="8">
        <v>273</v>
      </c>
    </row>
    <row r="2713" spans="1:20">
      <c r="A2713" s="11">
        <v>44868</v>
      </c>
      <c r="B2713" s="11" t="s">
        <v>7851</v>
      </c>
      <c r="C2713" s="11" t="s">
        <v>7362</v>
      </c>
      <c r="D2713" s="11">
        <v>469</v>
      </c>
      <c r="E2713" s="11">
        <v>160</v>
      </c>
      <c r="F2713" s="12" t="s">
        <v>7852</v>
      </c>
      <c r="G2713" s="11">
        <v>389</v>
      </c>
      <c r="H2713" s="11">
        <v>389</v>
      </c>
      <c r="I2713" s="18"/>
      <c r="J2713" s="18" t="b">
        <f t="shared" si="85"/>
        <v>1</v>
      </c>
      <c r="K2713" s="11">
        <v>389</v>
      </c>
      <c r="L2713" s="11">
        <v>389</v>
      </c>
      <c r="M2713" s="11"/>
      <c r="N2713" s="19">
        <v>389</v>
      </c>
      <c r="O2713" s="20" t="s">
        <v>22</v>
      </c>
      <c r="P2713" s="6">
        <v>389</v>
      </c>
      <c r="Q2713" s="21" t="b">
        <f t="shared" si="84"/>
        <v>1</v>
      </c>
      <c r="S2713" s="6" t="s">
        <v>7853</v>
      </c>
      <c r="T2713" s="8">
        <v>389</v>
      </c>
    </row>
    <row r="2714" spans="1:20">
      <c r="A2714" s="11">
        <v>44868</v>
      </c>
      <c r="B2714" s="11" t="s">
        <v>7854</v>
      </c>
      <c r="C2714" s="11" t="s">
        <v>7362</v>
      </c>
      <c r="D2714" s="11">
        <v>459</v>
      </c>
      <c r="E2714" s="11">
        <v>158</v>
      </c>
      <c r="F2714" s="12" t="s">
        <v>7855</v>
      </c>
      <c r="G2714" s="11">
        <v>301</v>
      </c>
      <c r="H2714" s="11">
        <v>301</v>
      </c>
      <c r="I2714" s="18"/>
      <c r="J2714" s="18" t="b">
        <f t="shared" si="85"/>
        <v>1</v>
      </c>
      <c r="K2714" s="11">
        <v>301</v>
      </c>
      <c r="L2714" s="11">
        <v>301</v>
      </c>
      <c r="M2714" s="11"/>
      <c r="N2714" s="19">
        <v>301</v>
      </c>
      <c r="O2714" s="20" t="s">
        <v>22</v>
      </c>
      <c r="P2714" s="6">
        <v>301</v>
      </c>
      <c r="Q2714" s="21" t="b">
        <f t="shared" si="84"/>
        <v>1</v>
      </c>
      <c r="S2714" s="6" t="s">
        <v>7856</v>
      </c>
      <c r="T2714" s="8">
        <v>301</v>
      </c>
    </row>
    <row r="2715" spans="1:20">
      <c r="A2715" s="11">
        <v>44868</v>
      </c>
      <c r="B2715" s="11" t="s">
        <v>7857</v>
      </c>
      <c r="C2715" s="11" t="s">
        <v>7362</v>
      </c>
      <c r="D2715" s="11">
        <v>459</v>
      </c>
      <c r="E2715" s="11">
        <v>158</v>
      </c>
      <c r="F2715" s="12" t="s">
        <v>7858</v>
      </c>
      <c r="G2715" s="11">
        <v>301</v>
      </c>
      <c r="H2715" s="11">
        <v>301</v>
      </c>
      <c r="I2715" s="18"/>
      <c r="J2715" s="18" t="b">
        <f t="shared" si="85"/>
        <v>1</v>
      </c>
      <c r="K2715" s="11">
        <v>301</v>
      </c>
      <c r="L2715" s="11">
        <v>301</v>
      </c>
      <c r="M2715" s="11"/>
      <c r="N2715" s="19">
        <v>301</v>
      </c>
      <c r="O2715" s="20" t="s">
        <v>22</v>
      </c>
      <c r="P2715" s="6">
        <v>301</v>
      </c>
      <c r="Q2715" s="21" t="b">
        <f t="shared" si="84"/>
        <v>1</v>
      </c>
      <c r="S2715" s="6" t="s">
        <v>7859</v>
      </c>
      <c r="T2715" s="8">
        <v>301</v>
      </c>
    </row>
    <row r="2716" spans="1:20">
      <c r="A2716" s="11">
        <v>44868</v>
      </c>
      <c r="B2716" s="11" t="s">
        <v>7860</v>
      </c>
      <c r="C2716" s="11" t="s">
        <v>7362</v>
      </c>
      <c r="D2716" s="11">
        <v>459</v>
      </c>
      <c r="E2716" s="11">
        <v>158</v>
      </c>
      <c r="F2716" s="12" t="s">
        <v>7861</v>
      </c>
      <c r="G2716" s="11">
        <v>301</v>
      </c>
      <c r="H2716" s="11">
        <v>301</v>
      </c>
      <c r="I2716" s="18"/>
      <c r="J2716" s="18" t="b">
        <f t="shared" si="85"/>
        <v>1</v>
      </c>
      <c r="K2716" s="11">
        <v>301</v>
      </c>
      <c r="L2716" s="11">
        <v>301</v>
      </c>
      <c r="M2716" s="11"/>
      <c r="N2716" s="19">
        <v>301</v>
      </c>
      <c r="O2716" s="20" t="s">
        <v>22</v>
      </c>
      <c r="P2716" s="6">
        <v>301</v>
      </c>
      <c r="Q2716" s="21" t="b">
        <f t="shared" si="84"/>
        <v>1</v>
      </c>
      <c r="S2716" s="6" t="s">
        <v>7862</v>
      </c>
      <c r="T2716" s="8">
        <v>301</v>
      </c>
    </row>
    <row r="2717" spans="1:20">
      <c r="A2717" s="11">
        <v>44868</v>
      </c>
      <c r="B2717" s="11" t="s">
        <v>7863</v>
      </c>
      <c r="C2717" s="11" t="s">
        <v>7362</v>
      </c>
      <c r="D2717" s="11">
        <v>609</v>
      </c>
      <c r="E2717" s="11">
        <v>213</v>
      </c>
      <c r="F2717" s="12" t="s">
        <v>7864</v>
      </c>
      <c r="G2717" s="11">
        <v>396</v>
      </c>
      <c r="H2717" s="11">
        <v>396</v>
      </c>
      <c r="I2717" s="18"/>
      <c r="J2717" s="18" t="b">
        <f t="shared" si="85"/>
        <v>1</v>
      </c>
      <c r="K2717" s="11">
        <v>396</v>
      </c>
      <c r="L2717" s="11">
        <v>396</v>
      </c>
      <c r="M2717" s="11"/>
      <c r="N2717" s="19">
        <v>396</v>
      </c>
      <c r="O2717" s="20" t="s">
        <v>22</v>
      </c>
      <c r="P2717" s="6">
        <v>396</v>
      </c>
      <c r="Q2717" s="21" t="b">
        <f t="shared" si="84"/>
        <v>1</v>
      </c>
      <c r="S2717" s="6" t="s">
        <v>7865</v>
      </c>
      <c r="T2717" s="8">
        <v>396</v>
      </c>
    </row>
    <row r="2718" spans="1:20">
      <c r="A2718" s="11">
        <v>44868</v>
      </c>
      <c r="B2718" s="11" t="s">
        <v>7866</v>
      </c>
      <c r="C2718" s="11" t="s">
        <v>7362</v>
      </c>
      <c r="D2718" s="11">
        <v>609</v>
      </c>
      <c r="E2718" s="11">
        <v>213</v>
      </c>
      <c r="F2718" s="12" t="s">
        <v>7867</v>
      </c>
      <c r="G2718" s="11">
        <v>396</v>
      </c>
      <c r="H2718" s="11">
        <v>396</v>
      </c>
      <c r="I2718" s="18"/>
      <c r="J2718" s="18" t="b">
        <f t="shared" si="85"/>
        <v>1</v>
      </c>
      <c r="K2718" s="11">
        <v>396</v>
      </c>
      <c r="L2718" s="11">
        <v>396</v>
      </c>
      <c r="M2718" s="11"/>
      <c r="N2718" s="19">
        <v>396</v>
      </c>
      <c r="O2718" s="20" t="s">
        <v>22</v>
      </c>
      <c r="P2718" s="6">
        <v>396</v>
      </c>
      <c r="Q2718" s="21" t="b">
        <f t="shared" si="84"/>
        <v>1</v>
      </c>
      <c r="S2718" s="6" t="s">
        <v>7868</v>
      </c>
      <c r="T2718" s="8">
        <v>396</v>
      </c>
    </row>
    <row r="2719" spans="1:20">
      <c r="A2719" s="11">
        <v>44868</v>
      </c>
      <c r="B2719" s="11" t="s">
        <v>7869</v>
      </c>
      <c r="C2719" s="11" t="s">
        <v>7362</v>
      </c>
      <c r="D2719" s="11">
        <v>609</v>
      </c>
      <c r="E2719" s="11">
        <v>213</v>
      </c>
      <c r="F2719" s="12" t="s">
        <v>7870</v>
      </c>
      <c r="G2719" s="11">
        <v>396</v>
      </c>
      <c r="H2719" s="11">
        <v>396</v>
      </c>
      <c r="I2719" s="18"/>
      <c r="J2719" s="18" t="b">
        <f t="shared" si="85"/>
        <v>1</v>
      </c>
      <c r="K2719" s="11">
        <v>396</v>
      </c>
      <c r="L2719" s="11">
        <v>396</v>
      </c>
      <c r="M2719" s="11"/>
      <c r="N2719" s="19">
        <v>396</v>
      </c>
      <c r="O2719" s="20" t="s">
        <v>22</v>
      </c>
      <c r="P2719" s="6">
        <v>396</v>
      </c>
      <c r="Q2719" s="21" t="b">
        <f t="shared" si="84"/>
        <v>1</v>
      </c>
      <c r="S2719" s="6" t="s">
        <v>7871</v>
      </c>
      <c r="T2719" s="8">
        <v>396</v>
      </c>
    </row>
    <row r="2720" spans="1:20">
      <c r="A2720" s="11">
        <v>44868</v>
      </c>
      <c r="B2720" s="11" t="s">
        <v>7872</v>
      </c>
      <c r="C2720" s="11" t="s">
        <v>7362</v>
      </c>
      <c r="D2720" s="11">
        <v>609</v>
      </c>
      <c r="E2720" s="11">
        <v>213</v>
      </c>
      <c r="F2720" s="12" t="s">
        <v>7873</v>
      </c>
      <c r="G2720" s="11">
        <v>346</v>
      </c>
      <c r="H2720" s="11">
        <v>346</v>
      </c>
      <c r="I2720" s="18"/>
      <c r="J2720" s="18" t="b">
        <f t="shared" si="85"/>
        <v>1</v>
      </c>
      <c r="K2720" s="11">
        <v>346</v>
      </c>
      <c r="L2720" s="11">
        <v>346</v>
      </c>
      <c r="M2720" s="11"/>
      <c r="N2720" s="19">
        <v>346</v>
      </c>
      <c r="O2720" s="20" t="s">
        <v>22</v>
      </c>
      <c r="P2720" s="6">
        <v>346</v>
      </c>
      <c r="Q2720" s="21" t="b">
        <f t="shared" si="84"/>
        <v>1</v>
      </c>
      <c r="S2720" s="6" t="s">
        <v>7874</v>
      </c>
      <c r="T2720" s="8">
        <v>346</v>
      </c>
    </row>
    <row r="2721" spans="1:20">
      <c r="A2721" s="11">
        <v>44868</v>
      </c>
      <c r="B2721" s="11" t="s">
        <v>7875</v>
      </c>
      <c r="C2721" s="11" t="s">
        <v>7362</v>
      </c>
      <c r="D2721" s="11">
        <v>449</v>
      </c>
      <c r="E2721" s="11">
        <v>160</v>
      </c>
      <c r="F2721" s="12" t="s">
        <v>7876</v>
      </c>
      <c r="G2721" s="11">
        <v>369</v>
      </c>
      <c r="H2721" s="11">
        <v>369</v>
      </c>
      <c r="I2721" s="18"/>
      <c r="J2721" s="18" t="b">
        <f t="shared" si="85"/>
        <v>1</v>
      </c>
      <c r="K2721" s="11">
        <v>369</v>
      </c>
      <c r="L2721" s="11">
        <v>369</v>
      </c>
      <c r="M2721" s="11"/>
      <c r="N2721" s="19">
        <v>369</v>
      </c>
      <c r="O2721" s="20" t="s">
        <v>22</v>
      </c>
      <c r="P2721" s="6">
        <v>369</v>
      </c>
      <c r="Q2721" s="21" t="b">
        <f t="shared" si="84"/>
        <v>1</v>
      </c>
      <c r="S2721" s="6" t="s">
        <v>7877</v>
      </c>
      <c r="T2721" s="8">
        <v>369</v>
      </c>
    </row>
    <row r="2722" spans="1:20">
      <c r="A2722" s="11">
        <v>44868</v>
      </c>
      <c r="B2722" s="11" t="s">
        <v>7878</v>
      </c>
      <c r="C2722" s="11" t="s">
        <v>7362</v>
      </c>
      <c r="D2722" s="11">
        <v>229</v>
      </c>
      <c r="E2722" s="11">
        <v>82</v>
      </c>
      <c r="F2722" s="12" t="s">
        <v>7879</v>
      </c>
      <c r="G2722" s="11">
        <v>188</v>
      </c>
      <c r="H2722" s="11">
        <v>188</v>
      </c>
      <c r="I2722" s="18"/>
      <c r="J2722" s="18" t="b">
        <f t="shared" si="85"/>
        <v>1</v>
      </c>
      <c r="K2722" s="11">
        <v>188</v>
      </c>
      <c r="L2722" s="11">
        <v>188</v>
      </c>
      <c r="M2722" s="11"/>
      <c r="N2722" s="19">
        <v>188</v>
      </c>
      <c r="O2722" s="20" t="s">
        <v>22</v>
      </c>
      <c r="P2722" s="6">
        <v>188</v>
      </c>
      <c r="Q2722" s="21" t="b">
        <f t="shared" si="84"/>
        <v>1</v>
      </c>
      <c r="S2722" s="6" t="s">
        <v>7880</v>
      </c>
      <c r="T2722" s="8">
        <v>188</v>
      </c>
    </row>
    <row r="2723" spans="1:20">
      <c r="A2723" s="11">
        <v>44868</v>
      </c>
      <c r="B2723" s="11" t="s">
        <v>7881</v>
      </c>
      <c r="C2723" s="11" t="s">
        <v>7362</v>
      </c>
      <c r="D2723" s="11">
        <v>229</v>
      </c>
      <c r="E2723" s="11">
        <v>82</v>
      </c>
      <c r="F2723" s="12" t="s">
        <v>7882</v>
      </c>
      <c r="G2723" s="11">
        <v>188</v>
      </c>
      <c r="H2723" s="11">
        <v>188</v>
      </c>
      <c r="I2723" s="18"/>
      <c r="J2723" s="18" t="b">
        <f t="shared" si="85"/>
        <v>1</v>
      </c>
      <c r="K2723" s="11">
        <v>188</v>
      </c>
      <c r="L2723" s="11">
        <v>188</v>
      </c>
      <c r="M2723" s="11"/>
      <c r="N2723" s="19">
        <v>188</v>
      </c>
      <c r="O2723" s="20" t="s">
        <v>22</v>
      </c>
      <c r="P2723" s="6">
        <v>188</v>
      </c>
      <c r="Q2723" s="21" t="b">
        <f t="shared" si="84"/>
        <v>1</v>
      </c>
      <c r="S2723" s="6" t="s">
        <v>7883</v>
      </c>
      <c r="T2723" s="8">
        <v>188</v>
      </c>
    </row>
    <row r="2724" spans="1:20">
      <c r="A2724" s="11">
        <v>44868</v>
      </c>
      <c r="B2724" s="11" t="s">
        <v>7884</v>
      </c>
      <c r="C2724" s="11" t="s">
        <v>7362</v>
      </c>
      <c r="D2724" s="11">
        <v>229</v>
      </c>
      <c r="E2724" s="11">
        <v>82</v>
      </c>
      <c r="F2724" s="12" t="s">
        <v>7885</v>
      </c>
      <c r="G2724" s="11">
        <v>188</v>
      </c>
      <c r="H2724" s="11">
        <v>188</v>
      </c>
      <c r="I2724" s="18"/>
      <c r="J2724" s="18" t="b">
        <f t="shared" si="85"/>
        <v>1</v>
      </c>
      <c r="K2724" s="11">
        <v>188</v>
      </c>
      <c r="L2724" s="11">
        <v>188</v>
      </c>
      <c r="M2724" s="11"/>
      <c r="N2724" s="19">
        <v>188</v>
      </c>
      <c r="O2724" s="20" t="s">
        <v>22</v>
      </c>
      <c r="P2724" s="6">
        <v>188</v>
      </c>
      <c r="Q2724" s="21" t="b">
        <f t="shared" si="84"/>
        <v>1</v>
      </c>
      <c r="S2724" s="6" t="s">
        <v>7886</v>
      </c>
      <c r="T2724" s="8">
        <v>188</v>
      </c>
    </row>
    <row r="2725" spans="1:20">
      <c r="A2725" s="11">
        <v>44868</v>
      </c>
      <c r="B2725" s="11" t="s">
        <v>7887</v>
      </c>
      <c r="C2725" s="11" t="s">
        <v>7362</v>
      </c>
      <c r="D2725" s="11">
        <v>499</v>
      </c>
      <c r="E2725" s="11">
        <v>180</v>
      </c>
      <c r="F2725" s="13" t="s">
        <v>7888</v>
      </c>
      <c r="G2725" s="11"/>
      <c r="H2725" s="11"/>
      <c r="I2725" s="18"/>
      <c r="J2725" s="18" t="b">
        <f t="shared" si="85"/>
        <v>1</v>
      </c>
      <c r="K2725" s="11"/>
      <c r="L2725" s="11"/>
      <c r="M2725" s="12" t="s">
        <v>734</v>
      </c>
      <c r="N2725" s="19">
        <v>589</v>
      </c>
      <c r="O2725" s="20" t="s">
        <v>22</v>
      </c>
      <c r="P2725" s="6">
        <v>589</v>
      </c>
      <c r="Q2725" s="21" t="b">
        <f t="shared" si="84"/>
        <v>1</v>
      </c>
      <c r="S2725" s="6" t="s">
        <v>7889</v>
      </c>
      <c r="T2725" s="8">
        <v>589</v>
      </c>
    </row>
    <row r="2726" spans="1:20">
      <c r="A2726" s="11">
        <v>44868</v>
      </c>
      <c r="B2726" s="11" t="s">
        <v>7890</v>
      </c>
      <c r="C2726" s="11" t="s">
        <v>7362</v>
      </c>
      <c r="D2726" s="11">
        <v>459</v>
      </c>
      <c r="E2726" s="11">
        <v>167</v>
      </c>
      <c r="F2726" s="12" t="s">
        <v>7891</v>
      </c>
      <c r="G2726" s="11">
        <v>291.8</v>
      </c>
      <c r="H2726" s="11">
        <v>291.8</v>
      </c>
      <c r="I2726" s="18"/>
      <c r="J2726" s="18" t="b">
        <f t="shared" si="85"/>
        <v>1</v>
      </c>
      <c r="K2726" s="11">
        <v>291.8</v>
      </c>
      <c r="L2726" s="11">
        <v>291.8</v>
      </c>
      <c r="M2726" s="11"/>
      <c r="N2726" s="19">
        <v>291.8</v>
      </c>
      <c r="O2726" s="20" t="s">
        <v>22</v>
      </c>
      <c r="P2726" s="6">
        <v>291</v>
      </c>
      <c r="Q2726" s="21" t="b">
        <f t="shared" ref="Q2726:Q2757" si="86">FLOOR(P2726,1)=FLOOR(N2726,1)</f>
        <v>1</v>
      </c>
      <c r="S2726" s="6" t="s">
        <v>7892</v>
      </c>
      <c r="T2726" s="8">
        <v>291.8</v>
      </c>
    </row>
    <row r="2727" spans="1:20">
      <c r="A2727" s="11">
        <v>44868</v>
      </c>
      <c r="B2727" s="11" t="s">
        <v>7893</v>
      </c>
      <c r="C2727" s="11" t="s">
        <v>7362</v>
      </c>
      <c r="D2727" s="11">
        <v>629</v>
      </c>
      <c r="E2727" s="11">
        <v>229</v>
      </c>
      <c r="F2727" s="12" t="s">
        <v>7894</v>
      </c>
      <c r="G2727" s="11">
        <v>399.1</v>
      </c>
      <c r="H2727" s="11">
        <v>399.1</v>
      </c>
      <c r="I2727" s="18"/>
      <c r="J2727" s="18" t="b">
        <f t="shared" si="85"/>
        <v>1</v>
      </c>
      <c r="K2727" s="11">
        <v>399.1</v>
      </c>
      <c r="L2727" s="11">
        <v>399.1</v>
      </c>
      <c r="M2727" s="11"/>
      <c r="N2727" s="19">
        <v>399</v>
      </c>
      <c r="O2727" s="20" t="s">
        <v>22</v>
      </c>
      <c r="P2727" s="6">
        <v>399</v>
      </c>
      <c r="Q2727" s="21" t="b">
        <f t="shared" si="86"/>
        <v>1</v>
      </c>
      <c r="S2727" s="6" t="s">
        <v>7895</v>
      </c>
      <c r="T2727" s="8">
        <v>399</v>
      </c>
    </row>
    <row r="2728" spans="1:20">
      <c r="A2728" s="11">
        <v>44868</v>
      </c>
      <c r="B2728" s="11" t="s">
        <v>7893</v>
      </c>
      <c r="C2728" s="11" t="s">
        <v>7362</v>
      </c>
      <c r="D2728" s="11">
        <v>629</v>
      </c>
      <c r="E2728" s="11">
        <v>229</v>
      </c>
      <c r="F2728" s="12" t="s">
        <v>7896</v>
      </c>
      <c r="G2728" s="11">
        <v>399.1</v>
      </c>
      <c r="H2728" s="11">
        <v>399.1</v>
      </c>
      <c r="I2728" s="18"/>
      <c r="J2728" s="18" t="b">
        <f t="shared" si="85"/>
        <v>1</v>
      </c>
      <c r="K2728" s="11">
        <v>399.1</v>
      </c>
      <c r="L2728" s="11">
        <v>399.1</v>
      </c>
      <c r="M2728" s="11"/>
      <c r="N2728" s="19">
        <v>399.1</v>
      </c>
      <c r="O2728" s="20" t="s">
        <v>22</v>
      </c>
      <c r="P2728" s="6">
        <v>399</v>
      </c>
      <c r="Q2728" s="21" t="b">
        <f t="shared" si="86"/>
        <v>1</v>
      </c>
      <c r="S2728" s="6" t="s">
        <v>7897</v>
      </c>
      <c r="T2728" s="8">
        <v>399.1</v>
      </c>
    </row>
    <row r="2729" spans="1:20">
      <c r="A2729" s="11">
        <v>44868</v>
      </c>
      <c r="B2729" s="11" t="s">
        <v>7898</v>
      </c>
      <c r="C2729" s="11" t="s">
        <v>7362</v>
      </c>
      <c r="D2729" s="11">
        <v>459</v>
      </c>
      <c r="E2729" s="11">
        <v>167.2</v>
      </c>
      <c r="F2729" s="12" t="s">
        <v>7899</v>
      </c>
      <c r="G2729" s="11">
        <v>291.8</v>
      </c>
      <c r="H2729" s="11">
        <v>291.8</v>
      </c>
      <c r="I2729" s="18"/>
      <c r="J2729" s="18" t="b">
        <f t="shared" si="85"/>
        <v>1</v>
      </c>
      <c r="K2729" s="11">
        <v>291.8</v>
      </c>
      <c r="L2729" s="11">
        <v>291.8</v>
      </c>
      <c r="M2729" s="11"/>
      <c r="N2729" s="19">
        <v>291.8</v>
      </c>
      <c r="O2729" s="20" t="s">
        <v>22</v>
      </c>
      <c r="P2729" s="6">
        <v>291</v>
      </c>
      <c r="Q2729" s="21" t="b">
        <f t="shared" si="86"/>
        <v>1</v>
      </c>
      <c r="S2729" s="6" t="s">
        <v>5041</v>
      </c>
      <c r="T2729" s="8">
        <v>291.8</v>
      </c>
    </row>
    <row r="2730" spans="1:20">
      <c r="A2730" s="11">
        <v>44868</v>
      </c>
      <c r="B2730" s="11" t="s">
        <v>7900</v>
      </c>
      <c r="C2730" s="11" t="s">
        <v>7362</v>
      </c>
      <c r="D2730" s="11">
        <v>439</v>
      </c>
      <c r="E2730" s="11">
        <v>160</v>
      </c>
      <c r="F2730" s="12" t="s">
        <v>7901</v>
      </c>
      <c r="G2730" s="11">
        <v>359</v>
      </c>
      <c r="H2730" s="11">
        <v>359</v>
      </c>
      <c r="I2730" s="18"/>
      <c r="J2730" s="18" t="b">
        <f t="shared" si="85"/>
        <v>1</v>
      </c>
      <c r="K2730" s="11">
        <v>359</v>
      </c>
      <c r="L2730" s="11">
        <v>359</v>
      </c>
      <c r="M2730" s="11"/>
      <c r="N2730" s="19">
        <v>359</v>
      </c>
      <c r="O2730" s="20" t="s">
        <v>22</v>
      </c>
      <c r="P2730" s="6">
        <v>359</v>
      </c>
      <c r="Q2730" s="21" t="b">
        <f t="shared" si="86"/>
        <v>1</v>
      </c>
      <c r="S2730" s="6" t="s">
        <v>7902</v>
      </c>
      <c r="T2730" s="8">
        <v>359</v>
      </c>
    </row>
    <row r="2731" spans="1:20">
      <c r="A2731" s="11">
        <v>44868</v>
      </c>
      <c r="B2731" s="11" t="s">
        <v>7903</v>
      </c>
      <c r="C2731" s="11" t="s">
        <v>7362</v>
      </c>
      <c r="D2731" s="11">
        <v>439</v>
      </c>
      <c r="E2731" s="11">
        <v>160</v>
      </c>
      <c r="F2731" s="12" t="s">
        <v>7904</v>
      </c>
      <c r="G2731" s="11">
        <v>359</v>
      </c>
      <c r="H2731" s="11">
        <v>359</v>
      </c>
      <c r="I2731" s="18"/>
      <c r="J2731" s="18" t="b">
        <f t="shared" si="85"/>
        <v>1</v>
      </c>
      <c r="K2731" s="11">
        <v>359</v>
      </c>
      <c r="L2731" s="11">
        <v>359</v>
      </c>
      <c r="M2731" s="11"/>
      <c r="N2731" s="19">
        <v>359</v>
      </c>
      <c r="O2731" s="20" t="s">
        <v>22</v>
      </c>
      <c r="P2731" s="6">
        <v>359</v>
      </c>
      <c r="Q2731" s="21" t="b">
        <f t="shared" si="86"/>
        <v>1</v>
      </c>
      <c r="S2731" s="6" t="s">
        <v>4311</v>
      </c>
      <c r="T2731" s="8">
        <v>359</v>
      </c>
    </row>
    <row r="2732" spans="1:20">
      <c r="A2732" s="11">
        <v>44868</v>
      </c>
      <c r="B2732" s="11" t="s">
        <v>7905</v>
      </c>
      <c r="C2732" s="11" t="s">
        <v>7362</v>
      </c>
      <c r="D2732" s="11">
        <v>409</v>
      </c>
      <c r="E2732" s="11">
        <v>160</v>
      </c>
      <c r="F2732" s="12" t="s">
        <v>7906</v>
      </c>
      <c r="G2732" s="11">
        <v>329</v>
      </c>
      <c r="H2732" s="11">
        <v>329</v>
      </c>
      <c r="I2732" s="18"/>
      <c r="J2732" s="18" t="b">
        <f t="shared" si="85"/>
        <v>1</v>
      </c>
      <c r="K2732" s="11">
        <v>329</v>
      </c>
      <c r="L2732" s="11">
        <v>329</v>
      </c>
      <c r="M2732" s="11"/>
      <c r="N2732" s="19">
        <v>329</v>
      </c>
      <c r="O2732" s="20" t="s">
        <v>22</v>
      </c>
      <c r="P2732" s="6">
        <v>329</v>
      </c>
      <c r="Q2732" s="21" t="b">
        <f t="shared" si="86"/>
        <v>1</v>
      </c>
      <c r="S2732" s="6" t="s">
        <v>5400</v>
      </c>
      <c r="T2732" s="8">
        <v>329</v>
      </c>
    </row>
    <row r="2733" spans="1:20">
      <c r="A2733" s="11">
        <v>44868</v>
      </c>
      <c r="B2733" s="11" t="s">
        <v>7907</v>
      </c>
      <c r="C2733" s="11" t="s">
        <v>7362</v>
      </c>
      <c r="D2733" s="11">
        <v>409</v>
      </c>
      <c r="E2733" s="11">
        <v>160</v>
      </c>
      <c r="F2733" s="12" t="s">
        <v>7908</v>
      </c>
      <c r="G2733" s="11">
        <v>329</v>
      </c>
      <c r="H2733" s="11">
        <v>329</v>
      </c>
      <c r="I2733" s="18"/>
      <c r="J2733" s="18" t="b">
        <f t="shared" si="85"/>
        <v>1</v>
      </c>
      <c r="K2733" s="11">
        <v>329</v>
      </c>
      <c r="L2733" s="11">
        <v>329</v>
      </c>
      <c r="M2733" s="11"/>
      <c r="N2733" s="19">
        <v>329</v>
      </c>
      <c r="O2733" s="20" t="s">
        <v>22</v>
      </c>
      <c r="P2733" s="6">
        <v>329</v>
      </c>
      <c r="Q2733" s="21" t="b">
        <f t="shared" si="86"/>
        <v>1</v>
      </c>
      <c r="S2733" s="6" t="s">
        <v>7909</v>
      </c>
      <c r="T2733" s="8">
        <v>329</v>
      </c>
    </row>
    <row r="2734" spans="1:20">
      <c r="A2734" s="11">
        <v>44868</v>
      </c>
      <c r="B2734" s="11" t="s">
        <v>7910</v>
      </c>
      <c r="C2734" s="11" t="s">
        <v>7362</v>
      </c>
      <c r="D2734" s="11">
        <v>409</v>
      </c>
      <c r="E2734" s="11">
        <v>160</v>
      </c>
      <c r="F2734" s="12" t="s">
        <v>7911</v>
      </c>
      <c r="G2734" s="11">
        <v>329</v>
      </c>
      <c r="H2734" s="11">
        <v>329</v>
      </c>
      <c r="I2734" s="18"/>
      <c r="J2734" s="18" t="b">
        <f t="shared" si="85"/>
        <v>1</v>
      </c>
      <c r="K2734" s="11">
        <v>329</v>
      </c>
      <c r="L2734" s="11">
        <v>329</v>
      </c>
      <c r="M2734" s="11"/>
      <c r="N2734" s="19">
        <v>329</v>
      </c>
      <c r="O2734" s="20" t="s">
        <v>22</v>
      </c>
      <c r="P2734" s="6">
        <v>329</v>
      </c>
      <c r="Q2734" s="21" t="b">
        <f t="shared" si="86"/>
        <v>1</v>
      </c>
      <c r="S2734" s="6" t="s">
        <v>7912</v>
      </c>
      <c r="T2734" s="8">
        <v>329</v>
      </c>
    </row>
    <row r="2735" spans="1:20">
      <c r="A2735" s="11">
        <v>44868</v>
      </c>
      <c r="B2735" s="11" t="s">
        <v>7913</v>
      </c>
      <c r="C2735" s="11" t="s">
        <v>7362</v>
      </c>
      <c r="D2735" s="11">
        <v>409</v>
      </c>
      <c r="E2735" s="11">
        <v>160</v>
      </c>
      <c r="F2735" s="12" t="s">
        <v>7914</v>
      </c>
      <c r="G2735" s="11">
        <v>329</v>
      </c>
      <c r="H2735" s="11">
        <v>329</v>
      </c>
      <c r="I2735" s="18"/>
      <c r="J2735" s="18" t="b">
        <f t="shared" si="85"/>
        <v>1</v>
      </c>
      <c r="K2735" s="11">
        <v>329</v>
      </c>
      <c r="L2735" s="11">
        <v>329</v>
      </c>
      <c r="M2735" s="11"/>
      <c r="N2735" s="19">
        <v>329</v>
      </c>
      <c r="O2735" s="20" t="s">
        <v>22</v>
      </c>
      <c r="P2735" s="6">
        <v>329</v>
      </c>
      <c r="Q2735" s="21" t="b">
        <f t="shared" si="86"/>
        <v>1</v>
      </c>
      <c r="S2735" s="6" t="s">
        <v>7915</v>
      </c>
      <c r="T2735" s="8">
        <v>329</v>
      </c>
    </row>
    <row r="2736" spans="1:20">
      <c r="A2736" s="11">
        <v>44868</v>
      </c>
      <c r="B2736" s="11" t="s">
        <v>7916</v>
      </c>
      <c r="C2736" s="11" t="s">
        <v>7362</v>
      </c>
      <c r="D2736" s="11">
        <v>409</v>
      </c>
      <c r="E2736" s="11">
        <v>160</v>
      </c>
      <c r="F2736" s="12" t="s">
        <v>7917</v>
      </c>
      <c r="G2736" s="11">
        <v>329</v>
      </c>
      <c r="H2736" s="11">
        <v>329</v>
      </c>
      <c r="I2736" s="18"/>
      <c r="J2736" s="18" t="b">
        <f t="shared" si="85"/>
        <v>1</v>
      </c>
      <c r="K2736" s="11">
        <v>329</v>
      </c>
      <c r="L2736" s="11">
        <v>329</v>
      </c>
      <c r="M2736" s="11"/>
      <c r="N2736" s="19">
        <v>329</v>
      </c>
      <c r="O2736" s="20" t="s">
        <v>22</v>
      </c>
      <c r="P2736" s="6">
        <v>329</v>
      </c>
      <c r="Q2736" s="21" t="b">
        <f t="shared" si="86"/>
        <v>1</v>
      </c>
      <c r="S2736" s="6" t="s">
        <v>7918</v>
      </c>
      <c r="T2736" s="8">
        <v>329</v>
      </c>
    </row>
    <row r="2737" spans="1:20">
      <c r="A2737" s="11">
        <v>44868</v>
      </c>
      <c r="B2737" s="11" t="s">
        <v>7919</v>
      </c>
      <c r="C2737" s="11" t="s">
        <v>7362</v>
      </c>
      <c r="D2737" s="11">
        <v>409</v>
      </c>
      <c r="E2737" s="11">
        <v>160</v>
      </c>
      <c r="F2737" s="12" t="s">
        <v>7920</v>
      </c>
      <c r="G2737" s="11">
        <v>329</v>
      </c>
      <c r="H2737" s="11">
        <v>329</v>
      </c>
      <c r="I2737" s="18"/>
      <c r="J2737" s="18" t="b">
        <f t="shared" si="85"/>
        <v>1</v>
      </c>
      <c r="K2737" s="11">
        <v>329</v>
      </c>
      <c r="L2737" s="11">
        <v>329</v>
      </c>
      <c r="M2737" s="11"/>
      <c r="N2737" s="19">
        <v>329</v>
      </c>
      <c r="O2737" s="20" t="s">
        <v>22</v>
      </c>
      <c r="P2737" s="6">
        <v>329</v>
      </c>
      <c r="Q2737" s="21" t="b">
        <f t="shared" si="86"/>
        <v>1</v>
      </c>
      <c r="S2737" s="6" t="s">
        <v>7921</v>
      </c>
      <c r="T2737" s="8">
        <v>329</v>
      </c>
    </row>
    <row r="2738" spans="1:20">
      <c r="A2738" s="11">
        <v>44868</v>
      </c>
      <c r="B2738" s="11" t="s">
        <v>7922</v>
      </c>
      <c r="C2738" s="11" t="s">
        <v>7362</v>
      </c>
      <c r="D2738" s="11">
        <v>409</v>
      </c>
      <c r="E2738" s="11">
        <v>160</v>
      </c>
      <c r="F2738" s="12" t="s">
        <v>7923</v>
      </c>
      <c r="G2738" s="11">
        <v>329</v>
      </c>
      <c r="H2738" s="11">
        <v>329</v>
      </c>
      <c r="I2738" s="18"/>
      <c r="J2738" s="18" t="b">
        <f t="shared" si="85"/>
        <v>1</v>
      </c>
      <c r="K2738" s="11">
        <v>329</v>
      </c>
      <c r="L2738" s="11">
        <v>329</v>
      </c>
      <c r="M2738" s="11"/>
      <c r="N2738" s="19">
        <v>329</v>
      </c>
      <c r="O2738" s="20" t="s">
        <v>22</v>
      </c>
      <c r="P2738" s="6">
        <v>329</v>
      </c>
      <c r="Q2738" s="21" t="b">
        <f t="shared" si="86"/>
        <v>1</v>
      </c>
      <c r="S2738" s="6" t="s">
        <v>7924</v>
      </c>
      <c r="T2738" s="8">
        <v>329</v>
      </c>
    </row>
    <row r="2739" spans="1:20">
      <c r="A2739" s="11">
        <v>44868</v>
      </c>
      <c r="B2739" s="11" t="s">
        <v>7925</v>
      </c>
      <c r="C2739" s="11" t="s">
        <v>7362</v>
      </c>
      <c r="D2739" s="11">
        <v>409</v>
      </c>
      <c r="E2739" s="11">
        <v>160</v>
      </c>
      <c r="F2739" s="12" t="s">
        <v>7926</v>
      </c>
      <c r="G2739" s="11">
        <v>329</v>
      </c>
      <c r="H2739" s="11">
        <v>329</v>
      </c>
      <c r="I2739" s="18"/>
      <c r="J2739" s="18" t="b">
        <f t="shared" si="85"/>
        <v>1</v>
      </c>
      <c r="K2739" s="11">
        <v>329</v>
      </c>
      <c r="L2739" s="11">
        <v>329</v>
      </c>
      <c r="M2739" s="11"/>
      <c r="N2739" s="19">
        <v>329</v>
      </c>
      <c r="O2739" s="20" t="s">
        <v>22</v>
      </c>
      <c r="P2739" s="6">
        <v>329</v>
      </c>
      <c r="Q2739" s="21" t="b">
        <f t="shared" si="86"/>
        <v>1</v>
      </c>
      <c r="S2739" s="6" t="s">
        <v>7927</v>
      </c>
      <c r="T2739" s="8">
        <v>329</v>
      </c>
    </row>
    <row r="2740" spans="1:20">
      <c r="A2740" s="11">
        <v>44868</v>
      </c>
      <c r="B2740" s="11" t="s">
        <v>7928</v>
      </c>
      <c r="C2740" s="11" t="s">
        <v>7362</v>
      </c>
      <c r="D2740" s="11">
        <v>409</v>
      </c>
      <c r="E2740" s="11">
        <v>160</v>
      </c>
      <c r="F2740" s="12" t="s">
        <v>7929</v>
      </c>
      <c r="G2740" s="11">
        <v>329</v>
      </c>
      <c r="H2740" s="11">
        <v>329</v>
      </c>
      <c r="I2740" s="18"/>
      <c r="J2740" s="18" t="b">
        <f t="shared" si="85"/>
        <v>1</v>
      </c>
      <c r="K2740" s="11">
        <v>329</v>
      </c>
      <c r="L2740" s="11">
        <v>329</v>
      </c>
      <c r="M2740" s="11"/>
      <c r="N2740" s="19">
        <v>329</v>
      </c>
      <c r="O2740" s="20" t="s">
        <v>22</v>
      </c>
      <c r="P2740" s="6">
        <v>329</v>
      </c>
      <c r="Q2740" s="21" t="b">
        <f t="shared" si="86"/>
        <v>1</v>
      </c>
      <c r="S2740" s="6" t="s">
        <v>7930</v>
      </c>
      <c r="T2740" s="8">
        <v>329</v>
      </c>
    </row>
    <row r="2741" spans="1:20">
      <c r="A2741" s="11">
        <v>44868</v>
      </c>
      <c r="B2741" s="11" t="s">
        <v>7931</v>
      </c>
      <c r="C2741" s="11" t="s">
        <v>7362</v>
      </c>
      <c r="D2741" s="11">
        <v>409</v>
      </c>
      <c r="E2741" s="11">
        <v>160</v>
      </c>
      <c r="F2741" s="12" t="s">
        <v>7932</v>
      </c>
      <c r="G2741" s="11">
        <v>329</v>
      </c>
      <c r="H2741" s="11">
        <v>329</v>
      </c>
      <c r="I2741" s="18"/>
      <c r="J2741" s="18" t="b">
        <f t="shared" si="85"/>
        <v>1</v>
      </c>
      <c r="K2741" s="11">
        <v>329</v>
      </c>
      <c r="L2741" s="11">
        <v>329</v>
      </c>
      <c r="M2741" s="11"/>
      <c r="N2741" s="19">
        <v>329</v>
      </c>
      <c r="O2741" s="20" t="s">
        <v>22</v>
      </c>
      <c r="P2741" s="6">
        <v>329</v>
      </c>
      <c r="Q2741" s="21" t="b">
        <f t="shared" si="86"/>
        <v>1</v>
      </c>
      <c r="S2741" s="6" t="s">
        <v>7933</v>
      </c>
      <c r="T2741" s="8">
        <v>329</v>
      </c>
    </row>
    <row r="2742" spans="1:20">
      <c r="A2742" s="11">
        <v>44868</v>
      </c>
      <c r="B2742" s="11" t="s">
        <v>7934</v>
      </c>
      <c r="C2742" s="11" t="s">
        <v>7362</v>
      </c>
      <c r="D2742" s="11">
        <v>409</v>
      </c>
      <c r="E2742" s="11">
        <v>160</v>
      </c>
      <c r="F2742" s="12" t="s">
        <v>7935</v>
      </c>
      <c r="G2742" s="11">
        <v>329</v>
      </c>
      <c r="H2742" s="11">
        <v>329</v>
      </c>
      <c r="I2742" s="18"/>
      <c r="J2742" s="18" t="b">
        <f t="shared" si="85"/>
        <v>1</v>
      </c>
      <c r="K2742" s="11">
        <v>329</v>
      </c>
      <c r="L2742" s="11">
        <v>329</v>
      </c>
      <c r="M2742" s="11"/>
      <c r="N2742" s="19">
        <v>329</v>
      </c>
      <c r="O2742" s="20" t="s">
        <v>22</v>
      </c>
      <c r="P2742" s="6">
        <v>329</v>
      </c>
      <c r="Q2742" s="21" t="b">
        <f t="shared" si="86"/>
        <v>1</v>
      </c>
      <c r="S2742" s="6" t="s">
        <v>7936</v>
      </c>
      <c r="T2742" s="8">
        <v>329</v>
      </c>
    </row>
    <row r="2743" spans="1:20">
      <c r="A2743" s="11">
        <v>44868</v>
      </c>
      <c r="B2743" s="11" t="s">
        <v>7937</v>
      </c>
      <c r="C2743" s="11" t="s">
        <v>7362</v>
      </c>
      <c r="D2743" s="11">
        <v>409</v>
      </c>
      <c r="E2743" s="11">
        <v>160</v>
      </c>
      <c r="F2743" s="12" t="s">
        <v>7938</v>
      </c>
      <c r="G2743" s="11">
        <v>329</v>
      </c>
      <c r="H2743" s="11">
        <v>329</v>
      </c>
      <c r="I2743" s="18"/>
      <c r="J2743" s="18" t="b">
        <f t="shared" si="85"/>
        <v>1</v>
      </c>
      <c r="K2743" s="11">
        <v>329</v>
      </c>
      <c r="L2743" s="11">
        <v>329</v>
      </c>
      <c r="M2743" s="11"/>
      <c r="N2743" s="19">
        <v>329</v>
      </c>
      <c r="O2743" s="20" t="s">
        <v>22</v>
      </c>
      <c r="P2743" s="6">
        <v>329</v>
      </c>
      <c r="Q2743" s="21" t="b">
        <f t="shared" si="86"/>
        <v>1</v>
      </c>
      <c r="S2743" s="6" t="s">
        <v>7939</v>
      </c>
      <c r="T2743" s="8">
        <v>329</v>
      </c>
    </row>
    <row r="2744" spans="1:20">
      <c r="A2744" s="11">
        <v>44868</v>
      </c>
      <c r="B2744" s="11" t="s">
        <v>7940</v>
      </c>
      <c r="C2744" s="11" t="s">
        <v>7362</v>
      </c>
      <c r="D2744" s="11">
        <v>409</v>
      </c>
      <c r="E2744" s="11">
        <v>160</v>
      </c>
      <c r="F2744" s="12" t="s">
        <v>7941</v>
      </c>
      <c r="G2744" s="11">
        <v>329</v>
      </c>
      <c r="H2744" s="11">
        <v>329</v>
      </c>
      <c r="I2744" s="18"/>
      <c r="J2744" s="18" t="b">
        <f t="shared" si="85"/>
        <v>1</v>
      </c>
      <c r="K2744" s="11">
        <v>329</v>
      </c>
      <c r="L2744" s="11">
        <v>329</v>
      </c>
      <c r="M2744" s="11"/>
      <c r="N2744" s="19">
        <v>329</v>
      </c>
      <c r="O2744" s="20" t="s">
        <v>22</v>
      </c>
      <c r="P2744" s="6">
        <v>329</v>
      </c>
      <c r="Q2744" s="21" t="b">
        <f t="shared" si="86"/>
        <v>1</v>
      </c>
      <c r="S2744" s="6" t="s">
        <v>7942</v>
      </c>
      <c r="T2744" s="8">
        <v>329</v>
      </c>
    </row>
    <row r="2745" spans="1:20">
      <c r="A2745" s="11">
        <v>44868</v>
      </c>
      <c r="B2745" s="11" t="s">
        <v>7943</v>
      </c>
      <c r="C2745" s="11" t="s">
        <v>7362</v>
      </c>
      <c r="D2745" s="11">
        <v>409</v>
      </c>
      <c r="E2745" s="11">
        <v>160</v>
      </c>
      <c r="F2745" s="12" t="s">
        <v>7944</v>
      </c>
      <c r="G2745" s="11">
        <v>329</v>
      </c>
      <c r="H2745" s="11">
        <v>329</v>
      </c>
      <c r="I2745" s="18"/>
      <c r="J2745" s="18" t="b">
        <f t="shared" si="85"/>
        <v>1</v>
      </c>
      <c r="K2745" s="11">
        <v>329</v>
      </c>
      <c r="L2745" s="11">
        <v>329</v>
      </c>
      <c r="M2745" s="11"/>
      <c r="N2745" s="19">
        <v>329</v>
      </c>
      <c r="O2745" s="20" t="s">
        <v>22</v>
      </c>
      <c r="P2745" s="6">
        <v>329</v>
      </c>
      <c r="Q2745" s="21" t="b">
        <f t="shared" si="86"/>
        <v>1</v>
      </c>
      <c r="S2745" s="6" t="s">
        <v>7945</v>
      </c>
      <c r="T2745" s="8">
        <v>329</v>
      </c>
    </row>
    <row r="2746" spans="1:20">
      <c r="A2746" s="11">
        <v>44868</v>
      </c>
      <c r="B2746" s="11" t="s">
        <v>7946</v>
      </c>
      <c r="C2746" s="11" t="s">
        <v>7362</v>
      </c>
      <c r="D2746" s="11">
        <v>409</v>
      </c>
      <c r="E2746" s="11">
        <v>160</v>
      </c>
      <c r="F2746" s="12" t="s">
        <v>7947</v>
      </c>
      <c r="G2746" s="11">
        <v>329</v>
      </c>
      <c r="H2746" s="11">
        <v>329</v>
      </c>
      <c r="I2746" s="18"/>
      <c r="J2746" s="18" t="b">
        <f t="shared" si="85"/>
        <v>1</v>
      </c>
      <c r="K2746" s="11">
        <v>329</v>
      </c>
      <c r="L2746" s="11">
        <v>329</v>
      </c>
      <c r="M2746" s="11"/>
      <c r="N2746" s="19">
        <v>329</v>
      </c>
      <c r="O2746" s="20" t="s">
        <v>22</v>
      </c>
      <c r="P2746" s="6">
        <v>329</v>
      </c>
      <c r="Q2746" s="21" t="b">
        <f t="shared" si="86"/>
        <v>1</v>
      </c>
      <c r="S2746" s="6" t="s">
        <v>7948</v>
      </c>
      <c r="T2746" s="8">
        <v>329</v>
      </c>
    </row>
    <row r="2747" spans="1:20">
      <c r="A2747" s="11">
        <v>44868</v>
      </c>
      <c r="B2747" s="11" t="s">
        <v>7928</v>
      </c>
      <c r="C2747" s="11" t="s">
        <v>7362</v>
      </c>
      <c r="D2747" s="11">
        <v>409</v>
      </c>
      <c r="E2747" s="11">
        <v>160</v>
      </c>
      <c r="F2747" s="12" t="s">
        <v>7949</v>
      </c>
      <c r="G2747" s="11">
        <v>329</v>
      </c>
      <c r="H2747" s="11">
        <v>329</v>
      </c>
      <c r="I2747" s="18"/>
      <c r="J2747" s="18" t="b">
        <f t="shared" si="85"/>
        <v>1</v>
      </c>
      <c r="K2747" s="11">
        <v>329</v>
      </c>
      <c r="L2747" s="11">
        <v>329</v>
      </c>
      <c r="M2747" s="11"/>
      <c r="N2747" s="19">
        <v>329</v>
      </c>
      <c r="O2747" s="20" t="s">
        <v>22</v>
      </c>
      <c r="P2747" s="6">
        <v>329</v>
      </c>
      <c r="Q2747" s="21" t="b">
        <f t="shared" si="86"/>
        <v>1</v>
      </c>
      <c r="S2747" s="6" t="s">
        <v>7950</v>
      </c>
      <c r="T2747" s="8">
        <v>329</v>
      </c>
    </row>
    <row r="2748" spans="1:20">
      <c r="A2748" s="11">
        <v>44868</v>
      </c>
      <c r="B2748" s="11" t="s">
        <v>7951</v>
      </c>
      <c r="C2748" s="11" t="s">
        <v>7362</v>
      </c>
      <c r="D2748" s="11">
        <v>409</v>
      </c>
      <c r="E2748" s="11">
        <v>160</v>
      </c>
      <c r="F2748" s="12" t="s">
        <v>7952</v>
      </c>
      <c r="G2748" s="11">
        <v>329</v>
      </c>
      <c r="H2748" s="11">
        <v>329</v>
      </c>
      <c r="I2748" s="18"/>
      <c r="J2748" s="18" t="b">
        <f t="shared" si="85"/>
        <v>1</v>
      </c>
      <c r="K2748" s="11">
        <v>329</v>
      </c>
      <c r="L2748" s="11">
        <v>329</v>
      </c>
      <c r="M2748" s="11"/>
      <c r="N2748" s="19">
        <v>329</v>
      </c>
      <c r="O2748" s="20" t="s">
        <v>22</v>
      </c>
      <c r="P2748" s="6">
        <v>329</v>
      </c>
      <c r="Q2748" s="21" t="b">
        <f t="shared" si="86"/>
        <v>1</v>
      </c>
      <c r="S2748" s="6" t="s">
        <v>7826</v>
      </c>
      <c r="T2748" s="8">
        <v>329</v>
      </c>
    </row>
    <row r="2749" spans="1:20">
      <c r="A2749" s="11">
        <v>44868</v>
      </c>
      <c r="B2749" s="11" t="s">
        <v>7953</v>
      </c>
      <c r="C2749" s="11" t="s">
        <v>7362</v>
      </c>
      <c r="D2749" s="11">
        <v>1148</v>
      </c>
      <c r="E2749" s="11">
        <v>459</v>
      </c>
      <c r="F2749" s="12" t="s">
        <v>7954</v>
      </c>
      <c r="G2749" s="11">
        <v>459</v>
      </c>
      <c r="H2749" s="11">
        <v>459</v>
      </c>
      <c r="I2749" s="18"/>
      <c r="J2749" s="18" t="b">
        <f t="shared" si="85"/>
        <v>1</v>
      </c>
      <c r="K2749" s="11">
        <v>459</v>
      </c>
      <c r="L2749" s="11">
        <v>459</v>
      </c>
      <c r="M2749" s="11"/>
      <c r="N2749" s="19">
        <v>459</v>
      </c>
      <c r="O2749" s="20" t="s">
        <v>22</v>
      </c>
      <c r="P2749" s="6">
        <v>459</v>
      </c>
      <c r="Q2749" s="21" t="b">
        <f t="shared" si="86"/>
        <v>1</v>
      </c>
      <c r="S2749" s="6" t="s">
        <v>7955</v>
      </c>
      <c r="T2749" s="8">
        <v>459</v>
      </c>
    </row>
    <row r="2750" spans="1:20">
      <c r="A2750" s="11">
        <v>44868</v>
      </c>
      <c r="B2750" s="11" t="s">
        <v>7956</v>
      </c>
      <c r="C2750" s="11" t="s">
        <v>7362</v>
      </c>
      <c r="D2750" s="11">
        <v>359</v>
      </c>
      <c r="E2750" s="11">
        <v>160</v>
      </c>
      <c r="F2750" s="12" t="s">
        <v>7957</v>
      </c>
      <c r="G2750" s="11">
        <v>298.3</v>
      </c>
      <c r="H2750" s="11">
        <v>298.3</v>
      </c>
      <c r="I2750" s="18"/>
      <c r="J2750" s="18" t="b">
        <f t="shared" si="85"/>
        <v>1</v>
      </c>
      <c r="K2750" s="11">
        <v>298.3</v>
      </c>
      <c r="L2750" s="11">
        <v>298.3</v>
      </c>
      <c r="M2750" s="11"/>
      <c r="N2750" s="19">
        <v>298.3</v>
      </c>
      <c r="O2750" s="20" t="s">
        <v>22</v>
      </c>
      <c r="P2750" s="6">
        <v>298</v>
      </c>
      <c r="Q2750" s="21" t="b">
        <f t="shared" si="86"/>
        <v>1</v>
      </c>
      <c r="S2750" s="6" t="s">
        <v>7958</v>
      </c>
      <c r="T2750" s="8">
        <v>298.3</v>
      </c>
    </row>
    <row r="2751" spans="1:20">
      <c r="A2751" s="11">
        <v>44868</v>
      </c>
      <c r="B2751" s="11" t="s">
        <v>7959</v>
      </c>
      <c r="C2751" s="11" t="s">
        <v>7362</v>
      </c>
      <c r="D2751" s="11">
        <v>359</v>
      </c>
      <c r="E2751" s="11">
        <v>160</v>
      </c>
      <c r="F2751" s="12" t="s">
        <v>7960</v>
      </c>
      <c r="G2751" s="11">
        <v>298.3</v>
      </c>
      <c r="H2751" s="11">
        <v>298.3</v>
      </c>
      <c r="I2751" s="18"/>
      <c r="J2751" s="18" t="b">
        <f t="shared" si="85"/>
        <v>1</v>
      </c>
      <c r="K2751" s="11">
        <v>298.3</v>
      </c>
      <c r="L2751" s="11">
        <v>298.3</v>
      </c>
      <c r="M2751" s="11"/>
      <c r="N2751" s="19">
        <v>298.3</v>
      </c>
      <c r="O2751" s="20" t="s">
        <v>22</v>
      </c>
      <c r="P2751" s="6">
        <v>298</v>
      </c>
      <c r="Q2751" s="21" t="b">
        <f t="shared" si="86"/>
        <v>1</v>
      </c>
      <c r="S2751" s="6" t="s">
        <v>7961</v>
      </c>
      <c r="T2751" s="8">
        <v>298.3</v>
      </c>
    </row>
    <row r="2752" spans="1:20">
      <c r="A2752" s="11">
        <v>44868</v>
      </c>
      <c r="B2752" s="11" t="s">
        <v>7962</v>
      </c>
      <c r="C2752" s="11" t="s">
        <v>7362</v>
      </c>
      <c r="D2752" s="11">
        <v>359</v>
      </c>
      <c r="E2752" s="11">
        <v>160</v>
      </c>
      <c r="F2752" s="12" t="s">
        <v>7963</v>
      </c>
      <c r="G2752" s="11">
        <v>298.3</v>
      </c>
      <c r="H2752" s="11">
        <v>298.3</v>
      </c>
      <c r="I2752" s="18"/>
      <c r="J2752" s="18" t="b">
        <f t="shared" si="85"/>
        <v>1</v>
      </c>
      <c r="K2752" s="11">
        <v>298.3</v>
      </c>
      <c r="L2752" s="11">
        <v>298.3</v>
      </c>
      <c r="M2752" s="11"/>
      <c r="N2752" s="19">
        <v>298.3</v>
      </c>
      <c r="O2752" s="20" t="s">
        <v>22</v>
      </c>
      <c r="P2752" s="6">
        <v>298</v>
      </c>
      <c r="Q2752" s="21" t="b">
        <f t="shared" si="86"/>
        <v>1</v>
      </c>
      <c r="S2752" s="6" t="s">
        <v>7964</v>
      </c>
      <c r="T2752" s="8">
        <v>298.3</v>
      </c>
    </row>
    <row r="2753" spans="1:20">
      <c r="A2753" s="11">
        <v>44868</v>
      </c>
      <c r="B2753" s="11" t="s">
        <v>7965</v>
      </c>
      <c r="C2753" s="11" t="s">
        <v>7362</v>
      </c>
      <c r="D2753" s="11">
        <v>359</v>
      </c>
      <c r="E2753" s="11">
        <v>160</v>
      </c>
      <c r="F2753" s="12" t="s">
        <v>7966</v>
      </c>
      <c r="G2753" s="11">
        <v>287.5</v>
      </c>
      <c r="H2753" s="11">
        <v>287.5</v>
      </c>
      <c r="I2753" s="18"/>
      <c r="J2753" s="18" t="b">
        <f t="shared" si="85"/>
        <v>1</v>
      </c>
      <c r="K2753" s="11">
        <v>287.5</v>
      </c>
      <c r="L2753" s="11">
        <v>287.5</v>
      </c>
      <c r="M2753" s="11"/>
      <c r="N2753" s="19">
        <v>287.5</v>
      </c>
      <c r="O2753" s="20" t="s">
        <v>22</v>
      </c>
      <c r="P2753" s="6">
        <v>287</v>
      </c>
      <c r="Q2753" s="21" t="b">
        <f t="shared" si="86"/>
        <v>1</v>
      </c>
      <c r="S2753" s="6" t="s">
        <v>7967</v>
      </c>
      <c r="T2753" s="8">
        <v>287.5</v>
      </c>
    </row>
    <row r="2754" spans="1:20">
      <c r="A2754" s="11">
        <v>44868</v>
      </c>
      <c r="B2754" s="11" t="s">
        <v>7968</v>
      </c>
      <c r="C2754" s="11" t="s">
        <v>7362</v>
      </c>
      <c r="D2754" s="11">
        <v>359</v>
      </c>
      <c r="E2754" s="11">
        <v>160</v>
      </c>
      <c r="F2754" s="12" t="s">
        <v>7969</v>
      </c>
      <c r="G2754" s="11">
        <v>287.5</v>
      </c>
      <c r="H2754" s="11">
        <v>287.5</v>
      </c>
      <c r="I2754" s="18"/>
      <c r="J2754" s="18" t="b">
        <f t="shared" ref="J2754:J2757" si="87">H2754=G2754</f>
        <v>1</v>
      </c>
      <c r="K2754" s="11">
        <v>287.5</v>
      </c>
      <c r="L2754" s="11">
        <v>287.5</v>
      </c>
      <c r="M2754" s="11"/>
      <c r="N2754" s="19">
        <v>287.5</v>
      </c>
      <c r="O2754" s="20" t="s">
        <v>22</v>
      </c>
      <c r="P2754" s="6">
        <v>287</v>
      </c>
      <c r="Q2754" s="21" t="b">
        <f t="shared" si="86"/>
        <v>1</v>
      </c>
      <c r="S2754" s="6" t="s">
        <v>7970</v>
      </c>
      <c r="T2754" s="8">
        <v>287.5</v>
      </c>
    </row>
    <row r="2755" spans="1:20">
      <c r="A2755" s="11">
        <v>44868</v>
      </c>
      <c r="B2755" s="11" t="s">
        <v>7971</v>
      </c>
      <c r="C2755" s="11" t="s">
        <v>7362</v>
      </c>
      <c r="D2755" s="11">
        <v>359</v>
      </c>
      <c r="E2755" s="11">
        <v>160</v>
      </c>
      <c r="F2755" s="12" t="s">
        <v>7972</v>
      </c>
      <c r="G2755" s="11">
        <v>287.5</v>
      </c>
      <c r="H2755" s="11">
        <v>287.5</v>
      </c>
      <c r="I2755" s="18"/>
      <c r="J2755" s="18" t="b">
        <f t="shared" si="87"/>
        <v>1</v>
      </c>
      <c r="K2755" s="11">
        <v>287.5</v>
      </c>
      <c r="L2755" s="11">
        <v>287.5</v>
      </c>
      <c r="M2755" s="11"/>
      <c r="N2755" s="19">
        <v>287.5</v>
      </c>
      <c r="O2755" s="20" t="s">
        <v>22</v>
      </c>
      <c r="P2755" s="6">
        <v>287</v>
      </c>
      <c r="Q2755" s="21" t="b">
        <f t="shared" si="86"/>
        <v>1</v>
      </c>
      <c r="S2755" s="6" t="s">
        <v>7973</v>
      </c>
      <c r="T2755" s="8">
        <v>287.5</v>
      </c>
    </row>
    <row r="2756" spans="1:20">
      <c r="A2756" s="11">
        <v>44868</v>
      </c>
      <c r="B2756" s="11" t="s">
        <v>7974</v>
      </c>
      <c r="C2756" s="11" t="s">
        <v>7362</v>
      </c>
      <c r="D2756" s="11">
        <v>359</v>
      </c>
      <c r="E2756" s="11">
        <v>160</v>
      </c>
      <c r="F2756" s="12" t="s">
        <v>7975</v>
      </c>
      <c r="G2756" s="11">
        <v>298.3</v>
      </c>
      <c r="H2756" s="11">
        <v>298.3</v>
      </c>
      <c r="I2756" s="18"/>
      <c r="J2756" s="18" t="b">
        <f t="shared" si="87"/>
        <v>1</v>
      </c>
      <c r="K2756" s="11">
        <v>298.3</v>
      </c>
      <c r="L2756" s="11">
        <v>298.3</v>
      </c>
      <c r="M2756" s="11"/>
      <c r="N2756" s="19">
        <v>298.3</v>
      </c>
      <c r="O2756" s="20" t="s">
        <v>22</v>
      </c>
      <c r="P2756" s="6">
        <v>298</v>
      </c>
      <c r="Q2756" s="21" t="b">
        <f t="shared" si="86"/>
        <v>1</v>
      </c>
      <c r="S2756" s="6" t="s">
        <v>7976</v>
      </c>
      <c r="T2756" s="8">
        <v>298.3</v>
      </c>
    </row>
    <row r="2757" spans="1:20">
      <c r="A2757" s="11">
        <v>44868</v>
      </c>
      <c r="B2757" s="11" t="s">
        <v>7977</v>
      </c>
      <c r="C2757" s="11" t="s">
        <v>7362</v>
      </c>
      <c r="D2757" s="11">
        <v>329</v>
      </c>
      <c r="E2757" s="11">
        <v>160</v>
      </c>
      <c r="F2757" s="12" t="s">
        <v>7978</v>
      </c>
      <c r="G2757" s="11">
        <v>269.2</v>
      </c>
      <c r="H2757" s="11">
        <v>269.2</v>
      </c>
      <c r="I2757" s="18"/>
      <c r="J2757" s="18" t="b">
        <f t="shared" si="87"/>
        <v>1</v>
      </c>
      <c r="K2757" s="11">
        <v>269.2</v>
      </c>
      <c r="L2757" s="11">
        <v>269.2</v>
      </c>
      <c r="M2757" s="11"/>
      <c r="N2757" s="19">
        <v>269</v>
      </c>
      <c r="O2757" s="20" t="s">
        <v>22</v>
      </c>
      <c r="P2757" s="6">
        <v>269</v>
      </c>
      <c r="Q2757" s="21" t="b">
        <f t="shared" si="86"/>
        <v>1</v>
      </c>
      <c r="S2757" s="6" t="s">
        <v>7979</v>
      </c>
      <c r="T2757" s="8">
        <v>269</v>
      </c>
    </row>
  </sheetData>
  <hyperlinks>
    <hyperlink ref="F9" r:id="rId3" display="http://inner-oss.belle.net.cn/files/crawler/639091/n18e37824c935c470ca1621104e50712dba72a29325425f323.jpg.jpg"/>
    <hyperlink ref="F818" r:id="rId4" display="http://inner-oss.belle.net.cn/files/crawler/639553/n19f6bce416163474998aef0e65a5d7c97a5cc130c9fe62c04.jpg.jpg" tooltip="http://inner-oss.belle.net.cn/files/crawler/639553/n19f6bce416163474998aef0e65a5d7c97a5cc130c9fe62c04.jpg.jpg"/>
    <hyperlink ref="F361" r:id="rId5" display="http://inner-oss.belle.net.cn/files/crawler/639091/n1eac6fb5a7b564136b5f758cc8dcc699f6db800e73b18db52.jpg.jpg"/>
    <hyperlink ref="F1010" r:id="rId6" display="http://inner-oss.belle.net.cn/files/crawler/639091/n11dab232964444ab4b4928f5c8ba292beb073fec7e9720945.jpg.jpg"/>
    <hyperlink ref="F1153" r:id="rId7" display="http://inner-oss.belle.net.cn/files/crawler/649387/n14929199f008946609369daed8f2a781c1775b954fb56bdc4.jpg.jpg"/>
    <hyperlink ref="F611" r:id="rId8" display="http://inner-oss.belle.net.cn/files/crawler/11872452/n1a28868bc3be94025990c4bfb40657179fd62d8ed2738c543.jpg.jpg"/>
    <hyperlink ref="F876" r:id="rId9" display="http://inner-oss.belle.net.cn/files/crawler/638806/n1ddf93f39ae9043d89e5163b219885a783fa3f25d32022980.jpg.jpg"/>
    <hyperlink ref="F1156" r:id="rId10" display="http://inner-oss.belle.net.cn/files/crawler/964583/n16104a7bb5d604e3694bf4bde8d5d21391a20849a6a5b9526.jpg.jpg"/>
    <hyperlink ref="F1181" r:id="rId11" display="http://inner-oss.belle.net.cn/files/crawler/638806/n150ecd4b3bcd54df98a2d11486dd4a595445cfd3f937a5646.jpg.jpg"/>
    <hyperlink ref="F1428" r:id="rId12" display="http://inner-oss.belle.net.cn/files/crawler/649387/n1b822276d3afa45f5893801e8df34277ff859ac95951d918d.jpg.jpg"/>
    <hyperlink ref="F1554" r:id="rId13" display="http://inner-oss.belle.net.cn/files/crawler/639091/n104b8b64629ef4e0da12b5dc5dd29d7b576f274bb37df700c.jpg.jpg"/>
    <hyperlink ref="F1631" r:id="rId14" display="http://inner-oss.belle.net.cn/files/crawler/639091/n1b15d68e67ae94b62880bee785ff19fb9d8c8b3022f15c275.jpg.jpg"/>
    <hyperlink ref="F1632" r:id="rId15" display="http://inner-oss.belle.net.cn/files/crawler/1000340482/n1e96d62f7379b42b58ee10fbd0ae89800a1db060ed5117e67.jpg.jpg"/>
    <hyperlink ref="F1917" r:id="rId16" display="http://inner-oss.belle.net.cn/files/crawler/1000340482/n1b56aabbe03954b58a4a99c41209dd3bb4f1e142d2845bdb2.jpg.jpg"/>
    <hyperlink ref="F1922" r:id="rId17" display="http://inner-oss.belle.net.cn/files/crawler/639553/n1fa982e8d3e3e4d40b9afa055815ed8bbbf6e9181093ac6cd.jpg.jpg"/>
    <hyperlink ref="F1923" r:id="rId18" display="http://inner-oss.belle.net.cn/files/crawler/639553/n1bc394be6e0bd49478aaac92260deab53980025612c2c88e5.jpg.jpg"/>
    <hyperlink ref="F2069" r:id="rId19" display="http://inner-oss.belle.net.cn/files/crawler/964583/n1d9fad00973604cd6a879b5c270c0642b38da98f28641a643.jpg.jpg"/>
    <hyperlink ref="F2145" r:id="rId20" display="http://inner-oss.belle.net.cn/files/crawler/964583/n12a8750c3cb9445789014ac520dd785f8b5ba88ae97983df7.jpg.jpg"/>
    <hyperlink ref="F2184" r:id="rId21" display="http://inner-oss.belle.net.cn/files/crawler/964583/n145e7eb5cecda4ce3848ce2da8dfec501efaee70973ceb85b.jpg.jpg"/>
    <hyperlink ref="F2185" r:id="rId22" display="http://inner-oss.belle.net.cn/files/crawler/964583/n1f159c012303e4110aa8c3b515005b9bd25f439473255500c.jpg.jpg"/>
    <hyperlink ref="F2199" r:id="rId23" display="http://inner-oss.belle.net.cn/files/crawler/964583/n11a483de1894946798fa616d7557ee9222d7f367c39dd79f5.jpg.jpg"/>
    <hyperlink ref="F2471" r:id="rId24" display="http://inner-oss.belle.net.cn/files/crawler/964583/n1bd7c5b3c5db94534b043b767edb7aed58ec723f2cb15d0e6.jpg.jpg"/>
    <hyperlink ref="F2509" r:id="rId25" display="http://inner-oss.belle.net.cn/files/crawler/1000340482/n1f10633cf51bc424494a00d1cabf50dbf12c81dd170567121.jpg.jpg"/>
    <hyperlink ref="F2534" r:id="rId26" display="http://inner-oss.belle.net.cn/files/crawler/964583/n13468395011ef425586df6c36d49f20e195490f75aff08cbb.jpg.jpg"/>
    <hyperlink ref="F2545" r:id="rId27" display="http://inner-oss.belle.net.cn/files/crawler/166027666/O1CN01V01Ze21SMlCvyFvud_!!2940972233.jpg_430x430q90.jpg.jpg"/>
    <hyperlink ref="F2555" r:id="rId28" display="http://inner-oss.belle.net.cn/files/crawler/243216988/O1CN01Yq7EOa2Hl4dULKFkS_!!2214005689190.jpg_430x430q90.jpg.jpg"/>
    <hyperlink ref="F2558" r:id="rId29" display="http://inner-oss.belle.net.cn/files/crawler/429237518/O1CN01Gf0cP92BDHiicEUXx_!!0-item_pic.jpg_430x430q90.jpg.jpg"/>
    <hyperlink ref="F2570" r:id="rId30" display="http://inner-oss.belle.net.cn/files/crawler/148656972/O1CN01Q71jcN1TkrfDSOngf_!!0-item_pic.jpg_430x430q90.jpg.jpg"/>
    <hyperlink ref="F2578" r:id="rId31" display="http://inner-oss.belle.net.cn/files/crawler/166027666/O1CN01xEEuQ01SMlCdtqG6D_!!2940972233.jpg_430x430q90.jpg.jpg"/>
    <hyperlink ref="F2579" r:id="rId32" display="http://inner-oss.belle.net.cn/files/crawler/243216988/O1CN01jkzdbK2Hl4dXJKboX_!!2214005689190.jpg_430x430q90.jpg.jpg"/>
    <hyperlink ref="F2581" r:id="rId33" display="http://inner-oss.belle.net.cn/files/crawler/68351943/O1CN01ONzLFJ1wj92GoSkNC_!!745846343.jpg_430x430q90.jpg.jpg"/>
    <hyperlink ref="F2597" r:id="rId34" display="http://inner-oss.belle.net.cn/files/crawler/68351943/O1CN017fW04p1wj92BsXFW4_!!745846343.jpg_430x430q90.jpg.jpg"/>
    <hyperlink ref="F2607" r:id="rId35" display="http://inner-oss.belle.net.cn/files/crawler/57300224/O1CN01XbBOue1cYLNfCq0HE-98563612.jpg_430x430q90.jpg.jpg"/>
    <hyperlink ref="F2612" r:id="rId36" display="http://inner-oss.belle.net.cn/files/crawler/57300224/O1CN01rxp5Ah1cYLNd3rtWV-98563612.jpg_430x430q90.jpg.jpg"/>
    <hyperlink ref="F2615" r:id="rId37" display="http://inner-oss.belle.net.cn/files/crawler/68351943/O1CN01xZR4LG1wj92CU3b0G_!!745846343.jpg_430x430q90.jpg.jpg"/>
    <hyperlink ref="F2634" r:id="rId38" display="http://inner-oss.belle.net.cn/files/crawler/68351943/O1CN01Kg1FUf1wj92KkE3X8_!!745846343.jpg_430x430q90.jpg.jpg"/>
    <hyperlink ref="F2679" r:id="rId39" display="http://inner-oss.belle.net.cn/files/crawler/57300224/O1CN018ymmZA1cYLNXulAMw-98563612.jpg_430x430q90.jpg.jpg"/>
    <hyperlink ref="F2681" r:id="rId40" display="http://inner-oss.belle.net.cn/files/crawler/57300224/O1CN01E16paW1cYLNh2t8h4-98563612.jpg_430x430q90.jpg.jpg"/>
    <hyperlink ref="F2687" r:id="rId41" display="http://inner-oss.belle.net.cn/files/crawler/57300224/O1CN01EpqVJ11cYLNeJ6zpI-98563612.jpg_430x430q90.jpg.jpg"/>
    <hyperlink ref="F2689" r:id="rId42" display="http://inner-oss.belle.net.cn/files/crawler/243216988/O1CN01z9Edpg2Hl4dGuRjB2_!!2214005689190.jpg_430x430q90.jpg.jpg"/>
    <hyperlink ref="F2699" r:id="rId43" display="http://inner-oss.belle.net.cn/files/crawler/243216988/O1CN01mWdeqI2Hl4dNR6WS2_!!2214005689190.jpg_430x430q90.jpg.jpg"/>
    <hyperlink ref="F241" r:id="rId44" display="http://inner-oss.belle.net.cn/files/crawler/639553/n157288e9020244d72ab036947f205a0f73bc23ddf614aaf2e.jpg.jpg"/>
    <hyperlink ref="F2512" r:id="rId45" display="http://inner-oss.belle.net.cn/files/crawler/964550/n146479febc3bc40c8a4e8290b813fb45594605db91149062b.jpg.jpg"/>
    <hyperlink ref="F242" r:id="rId46" display="http://inner-oss.belle.net.cn/files/crawler/639553/n199fee572f6084bf7a035bcc76703444d7a52e0ad51221301.jpg.jpg"/>
    <hyperlink ref="F2542" r:id="rId47" display="http://inner-oss.belle.net.cn/files/crawler/57301876/O1CN01kFg8V11ctrxv627Tr_!!2-item_pic.png_430x430q90.jpg.jpg"/>
    <hyperlink ref="F2566" r:id="rId48" display="http://inner-oss.belle.net.cn/files/crawler/57300224/O1CN016lPatg1cYLNccz0Zq-98563612.jpg_430x430q90.jpg.jpg"/>
    <hyperlink ref="F2572" r:id="rId49" display="http://inner-oss.belle.net.cn/files/crawler/57300224/O1CN01BXy3Bf1cYLNlWnBpU-98563612.jpg_430x430q90.jpg.jpg"/>
    <hyperlink ref="F2725" r:id="rId50" display="http://inner-oss.belle.net.cn/files/crawler/60014226/O1CN014AUg3j1T6Ym3BA5XG_!!353042333.jpg_430x430q90.jpg.jpg"/>
    <hyperlink ref="F2003" r:id="rId51" display="http://inner-oss.belle.net.cn/files/crawler/648420/n1a0e2bec356b24764907ef8aac8ae2965150832d553d47d13.jpg.jpg"/>
    <hyperlink ref="F243" r:id="rId52" display="http://inner-oss.belle.net.cn/files/crawler/639553/n1df309f335d6843b4abdc87e286401681bc06b9fee349f903.jpg.jpg"/>
    <hyperlink ref="F1775" r:id="rId53" display="http://inner-oss.belle.net.cn/files/crawler/964584/n1c3a0c40f7c22450fa8075c5783a6be0c4d01e754a64a21b6.jpg.jpg"/>
    <hyperlink ref="F2472" r:id="rId54" display="http://inner-oss.belle.net.cn/files/crawler/964583/n17809ab8a3c224a37a9220a9655921ccfcd77d124dfe1b5a5.jpg.jpg"/>
    <hyperlink ref="F5" r:id="rId55" display="http://inner-oss.belle.net.cn/files/crawler/639091/n1e92b44d31e794562abe70f60355fdd1b9d8d3f725b27bf14.jpg.jpg"/>
    <hyperlink ref="F244" r:id="rId56" display="http://inner-oss.belle.net.cn/files/crawler/639553/n1cc64d8609fbc40bfa89410fd40db70db5c6301a6cf30caf3.jpg.jpg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到手价有误数据验证7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一路阳光</cp:lastModifiedBy>
  <dcterms:created xsi:type="dcterms:W3CDTF">2022-11-09T03:30:00Z</dcterms:created>
  <dcterms:modified xsi:type="dcterms:W3CDTF">2024-04-02T05:27:30Z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57EFEDE99AA146CDBEBBCB8B85F6F26F</vt:lpwstr>
  </property>
  <property fmtid="{D5CDD505-2E9C-101B-9397-08002B2CF9AE}" pid="3" name="KSOProductBuildVer">
    <vt:lpwstr>2052-11.1.0.14036</vt:lpwstr>
  </property>
</Properties>
</file>