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dré\Documents\projetos GitHub\LGPD-CGE\"/>
    </mc:Choice>
  </mc:AlternateContent>
  <bookViews>
    <workbookView xWindow="2880" yWindow="1140" windowWidth="23850" windowHeight="13590"/>
  </bookViews>
  <sheets>
    <sheet name="Inventário_PORTAL" sheetId="2" r:id="rId1"/>
    <sheet name="Inventário_CKAN" sheetId="9" r:id="rId2"/>
    <sheet name="Listas" sheetId="4" r:id="rId3"/>
    <sheet name="LEGENDA" sheetId="7" r:id="rId4"/>
    <sheet name="processos_DTA" sheetId="8" r:id="rId5"/>
  </sheets>
  <definedNames>
    <definedName name="_xlnm._FilterDatabase" localSheetId="1" hidden="1">Inventário_CKAN!#REF!</definedName>
    <definedName name="_xlnm._FilterDatabase" localSheetId="0" hidden="1">Inventário_PORTAL!#REF!</definedName>
    <definedName name="_xlnm.Print_Area" localSheetId="1">Inventário_CKAN!$A$1:$AK$64</definedName>
    <definedName name="_xlnm.Print_Area" localSheetId="0">Inventário_PORTAL!$A$1:$AK$74</definedName>
    <definedName name="demandante">Listas!$I$3:$I$8</definedName>
    <definedName name="empregado">Listas!$G$3:$G$12</definedName>
    <definedName name="prioridade">Listas!$C$3:$C$68</definedName>
    <definedName name="status">Listas!$E$3:$E$13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<sst xmlns="http://schemas.openxmlformats.org/spreadsheetml/2006/main" count="1050" uniqueCount="313">
  <si>
    <t xml:space="preserve"> </t>
  </si>
  <si>
    <t xml:space="preserve">Nome </t>
  </si>
  <si>
    <t>Endereço</t>
  </si>
  <si>
    <t>Dados de saúde</t>
  </si>
  <si>
    <t>Organiz. Caráter Político</t>
  </si>
  <si>
    <t>Organiz. Caráter Filosófico</t>
  </si>
  <si>
    <t>Organiz. Caráter Religioso</t>
  </si>
  <si>
    <t>Filiação a sindicatos</t>
  </si>
  <si>
    <t>Opiniões Políticas</t>
  </si>
  <si>
    <t>Convicções Religiosas</t>
  </si>
  <si>
    <t>Origem Ética</t>
  </si>
  <si>
    <t>Origem Racial</t>
  </si>
  <si>
    <t>Hábitos de consumo</t>
  </si>
  <si>
    <t>Endereço MAC</t>
  </si>
  <si>
    <t>Endereço IP</t>
  </si>
  <si>
    <t>Placa de Carro</t>
  </si>
  <si>
    <t>Matrícula</t>
  </si>
  <si>
    <t>Cargo</t>
  </si>
  <si>
    <t>Celular comercial</t>
  </si>
  <si>
    <t>Celular particular</t>
  </si>
  <si>
    <t>Telefone fixo comercial</t>
  </si>
  <si>
    <t>Telefone fixo particular</t>
  </si>
  <si>
    <t>Email comercial</t>
  </si>
  <si>
    <t>Email particular</t>
  </si>
  <si>
    <t>Dados de GPS</t>
  </si>
  <si>
    <t xml:space="preserve">Foto </t>
  </si>
  <si>
    <t>Vídeo</t>
  </si>
  <si>
    <t>Dados bancários</t>
  </si>
  <si>
    <t>Cartão de crédito</t>
  </si>
  <si>
    <t>Sexo</t>
  </si>
  <si>
    <t>Filiação</t>
  </si>
  <si>
    <t>Pseudoanonimização</t>
  </si>
  <si>
    <t>X - para a proteção do crédito, inclusive quanto ao disposto na legislação pertinente.</t>
  </si>
  <si>
    <t>Anonimização</t>
  </si>
  <si>
    <t>IX - quando necessário para atender aos interesses legítimos do controlador ou de terceiro, exceto no caso de prevalecerem direitos e liberdades fundamentais do titular que exijam a proteção dos dados pessoais; ou</t>
  </si>
  <si>
    <t>População</t>
  </si>
  <si>
    <t>Cor</t>
  </si>
  <si>
    <t>Usuário e Senha</t>
  </si>
  <si>
    <t>VIII - para a tutela da saúde, exclusivamente, em procedimento realizado por profissionais de saúde, serviços de saúde ou autoridade sanitária;                   (Redação dada pela Lei nº 13.853, de 2019)</t>
  </si>
  <si>
    <t>Cliente</t>
  </si>
  <si>
    <t>Estado Civil</t>
  </si>
  <si>
    <t>Gestão de Acesso</t>
  </si>
  <si>
    <t>VII - para a proteção da vida ou da incolumidade física do titular ou de terceiro;</t>
  </si>
  <si>
    <t>Fornecedores</t>
  </si>
  <si>
    <t>PIS</t>
  </si>
  <si>
    <t>Criptografia</t>
  </si>
  <si>
    <t>VI - para o exercício regular de direitos em processo judicial, administrativo ou arbitral, esse último nos termos da Lei nº 9.307, de 23 de setembro de 1996 (Lei de Arbitragem) ;</t>
  </si>
  <si>
    <t>Prestador de serviço</t>
  </si>
  <si>
    <t>Prova de Quitação Eleitoral</t>
  </si>
  <si>
    <t>Biometria</t>
  </si>
  <si>
    <t>V - quando necessário para a execução de contrato ou de procedimentos preliminares relacionados a contrato do qual seja parte o titular, a pedido do titular dos dados;</t>
  </si>
  <si>
    <t>Alta Adminstração</t>
  </si>
  <si>
    <t>Título de Eleitor</t>
  </si>
  <si>
    <t>Porta com chave</t>
  </si>
  <si>
    <t>IV - para a realização de estudos por órgão de pesquisa, garantida, sempre que possível, a anonimização dos dados pessoais;</t>
  </si>
  <si>
    <t>Banco de Dados</t>
  </si>
  <si>
    <t>Compartilhamento de Terceiros em meio digital</t>
  </si>
  <si>
    <t>Empregado</t>
  </si>
  <si>
    <t>Porta com senha</t>
  </si>
  <si>
    <t>III - pela administração pública, para o tratamento e uso compartilhado de dados necessários à execução de políticas públicas previstas em leis e regulamentos ou respaldadas em contratos, convênios ou instrumentos congêneres, observadas as disposições do Capítulo IV desta Lei;</t>
  </si>
  <si>
    <t>Sistema</t>
  </si>
  <si>
    <t>Compartilhamento de Terceiros em papel</t>
  </si>
  <si>
    <t>Criança e Adolescente</t>
  </si>
  <si>
    <t>Estagiário</t>
  </si>
  <si>
    <t>CPF</t>
  </si>
  <si>
    <t>Gaveta com chave</t>
  </si>
  <si>
    <t>II - para o cumprimento de obrigação legal ou regulatória pelo controlador;</t>
  </si>
  <si>
    <t>Arquivo Digital</t>
  </si>
  <si>
    <t>Formulário Online</t>
  </si>
  <si>
    <t>Dado Pessoal Sensível</t>
  </si>
  <si>
    <t>Menor Aprendiz</t>
  </si>
  <si>
    <t>Nome Social</t>
  </si>
  <si>
    <t>Gaveta sem chave</t>
  </si>
  <si>
    <t>I - mediante o fornecimento de consentimento pelo titular;</t>
  </si>
  <si>
    <t>Arquivo Físico</t>
  </si>
  <si>
    <t>Documento em papel</t>
  </si>
  <si>
    <t>Dado Pessoal</t>
  </si>
  <si>
    <t>Candidato a vaga</t>
  </si>
  <si>
    <t>(Identifique os possíveis riscos - coluna de preenchimento não obrigátorio)</t>
  </si>
  <si>
    <t>(Registrar outros controles utilizados para evitar vazamento do dados)</t>
  </si>
  <si>
    <t>(Registre os controles utilizados para evitar o vazamento do dado )</t>
  </si>
  <si>
    <t>(Registre a forma de coleta do consentimento)</t>
  </si>
  <si>
    <t>(Identifique qual a base legal que exige a coleta do dado)</t>
  </si>
  <si>
    <t>(Apontar qual a justificativa das hipóteses para tratamento)</t>
  </si>
  <si>
    <t>(Qual o fundamento para tratamento de dados?)</t>
  </si>
  <si>
    <t>(Registre o nome do terceiro com quem se compartilhou os dados)</t>
  </si>
  <si>
    <t>(Marque Sim ou Não)</t>
  </si>
  <si>
    <t>(Identifique a qual empresa compete o tratamento de dados pessoais em nome do controlador)</t>
  </si>
  <si>
    <t>(Identifique a qual empresa compete a decisão referente ao tratamento de dados pessoais)</t>
  </si>
  <si>
    <t>(Identifique a área ou núcleo responsável pelo tratamento)</t>
  </si>
  <si>
    <t>(Registre o tipo de operações realizadas com os dados pessoais)</t>
  </si>
  <si>
    <t>(Registre a forma de descarte do backup)</t>
  </si>
  <si>
    <t>(Registre o período previsto para retenção do backup)</t>
  </si>
  <si>
    <t>(Caso exista backup do dado, registre o local de armazenamento do dado)</t>
  </si>
  <si>
    <t>(Registre a forma de descarte do  dado pessoal)</t>
  </si>
  <si>
    <t>(Informe o período de retenção do armazenamento)</t>
  </si>
  <si>
    <t>(Registre o nome do local do armazenamento)</t>
  </si>
  <si>
    <t>(Registre a forma de armazenamento do dado)</t>
  </si>
  <si>
    <t>(Identfique o nome do documento utilizado na coleta)</t>
  </si>
  <si>
    <t>(Registre a forma de coleta que não elencada)</t>
  </si>
  <si>
    <t>(Escolha a forma de coleta do dado pessoal)</t>
  </si>
  <si>
    <t>(Identifique motivo da coleta do dado)</t>
  </si>
  <si>
    <t>(Escolha o tipo de classificação do dado de acordo com o tipo de dado pessoal)</t>
  </si>
  <si>
    <t>(Identifique outro titular que não foi elencado)</t>
  </si>
  <si>
    <t>(Escolha a pessoa a quem se referem o dados pessoal que é objeto de tratamento)</t>
  </si>
  <si>
    <t>(Identifique um outro dado pessoal que não foi elencado)</t>
  </si>
  <si>
    <t>(Escolha um tipo de dado pessoal)</t>
  </si>
  <si>
    <t>RISCOS</t>
  </si>
  <si>
    <t>OUTROS CONTROLES EXISTENTES</t>
  </si>
  <si>
    <t>CONTROLES EXISTENTES</t>
  </si>
  <si>
    <t>FORMA DE COLETA DO CONSENTIMENTO</t>
  </si>
  <si>
    <t>EXISTE CONSENTIMENTO?</t>
  </si>
  <si>
    <t>BASE LEGAL (QUAL?)</t>
  </si>
  <si>
    <t>JUSTIFICATIVA DAS HIPÓTESES PARA TRATAMENTO</t>
  </si>
  <si>
    <t>HIPÓTESE PARA TRATAMENTO DE DADOS</t>
  </si>
  <si>
    <t>NOME TERCEIRO</t>
  </si>
  <si>
    <t>EXISTE COMPARTILHAMENTO COM TERCEIROS</t>
  </si>
  <si>
    <t>OPERADOR</t>
  </si>
  <si>
    <t>CONTROLADOR</t>
  </si>
  <si>
    <t>RESPONSÁVEL PELO TRATAMENTO</t>
  </si>
  <si>
    <t>TIPOS DE TRATAMENTOS</t>
  </si>
  <si>
    <t>FORMA DE DESCARTE DO BACKUP</t>
  </si>
  <si>
    <t>EXISTE DESCARTE PARA BACKUP?</t>
  </si>
  <si>
    <t>PERÍODO DE RETENÇÃO DO BACKUP</t>
  </si>
  <si>
    <t>LOCAL DE ARMAZENAMENTO DO BACKUP</t>
  </si>
  <si>
    <t>EXISTE BACKUP DO DADO?</t>
  </si>
  <si>
    <t>FORMA DE DESCARTE</t>
  </si>
  <si>
    <t>EXISTE DESCARTE DO DADO?</t>
  </si>
  <si>
    <t>PERÍODO DE RETENÇÃO DO ARMAZENAMENTO</t>
  </si>
  <si>
    <t>LOCAL DE ARMAZENAMENTO</t>
  </si>
  <si>
    <t>FORMA DE ARMAZENAMENTO</t>
  </si>
  <si>
    <t>DOCUMENTO  UTILIZADO NA COLETA</t>
  </si>
  <si>
    <t>FORMA DE COLETA</t>
  </si>
  <si>
    <t>FINALIDADE DA COLETA</t>
  </si>
  <si>
    <t>CLASSIFICAÇÃO</t>
  </si>
  <si>
    <t>TITULAR</t>
  </si>
  <si>
    <t>TIPO DE DADO PESSOAL</t>
  </si>
  <si>
    <t>Identificar os riscos relacionados sob custódia da empresa</t>
  </si>
  <si>
    <t>Registrar outros controles utilizados para evitar vazamento do dado</t>
  </si>
  <si>
    <t>Indicar os mecanismos de controle implantados</t>
  </si>
  <si>
    <t>Apontar qual a forma que o consentimento será solicitado</t>
  </si>
  <si>
    <t>Indicar se há necessidade de coletar consentimento</t>
  </si>
  <si>
    <t>Apontar qual a legislação que ampara o tratamento dos dados</t>
  </si>
  <si>
    <t>Apontar qual a justificativa das hipóteses para tratamento</t>
  </si>
  <si>
    <t>JUSTIFICATIVA DAS HIPOTESES PARA TRATAMENTO</t>
  </si>
  <si>
    <t>Apontar qual o fundamento para tratamento de dados</t>
  </si>
  <si>
    <t>HIPÓTESE PARA TRATAMENTO DO DADOS</t>
  </si>
  <si>
    <t>Apontar qual o nome do responsável por receber os dados compartilhados</t>
  </si>
  <si>
    <t>Indicar se há compartilhamento dos dados pessoais do qual a empresa é controladora com terceiros</t>
  </si>
  <si>
    <t>Responsável por executar o tratamento de dados em nome do controlador</t>
  </si>
  <si>
    <t>Responsável pelas decisões referentes ao tratamento de dados</t>
  </si>
  <si>
    <t>Área ou núcleo responsável pelo tratamento dos dados pessoais</t>
  </si>
  <si>
    <t>Tipos de operações realizadas com os dados pessoais: coleta, produção, recepção, classificação, utilização, acesso, reprodução, transmissão, distribuição, processamento, arquivamento, armazenamento, eliminação, avaliação ou controle da informação, modificação, comunicação, transferência, difusão ou extração.</t>
  </si>
  <si>
    <t>Método utilizado para descartar o dado que está armazenado no backup</t>
  </si>
  <si>
    <t>Informar se os dados são excluídos do backup em algum momento</t>
  </si>
  <si>
    <t>Período que o dado fica armazenado em backup na Prodemge</t>
  </si>
  <si>
    <t>Caso exista backup do dado, informar o nome do local de armazenamento do dado</t>
  </si>
  <si>
    <t>É criado uma cópia do dado?</t>
  </si>
  <si>
    <t>Método utilizado para descartar o dado</t>
  </si>
  <si>
    <t>O dado é excluído em algum momento?</t>
  </si>
  <si>
    <t>Período que o dado fica armazenado na Prodemge</t>
  </si>
  <si>
    <t>Outros formatos o dado foi armazenado</t>
  </si>
  <si>
    <t>Em qual formato o dado foi armazenado</t>
  </si>
  <si>
    <t xml:space="preserve">Informar o nome do documento utilizado na coleta </t>
  </si>
  <si>
    <t>DOCUMENTO UTILIZADO NA COLETA</t>
  </si>
  <si>
    <t>Outros formatos que o dado foi coletado</t>
  </si>
  <si>
    <t>FORMA DE COLETA. OUTRO</t>
  </si>
  <si>
    <t>Em qual formato o dado foi coletado</t>
  </si>
  <si>
    <t>Motivo pelo qual é feita a coleta ou tratamento de dados</t>
  </si>
  <si>
    <t>Classificação do tipo de dado pessoal</t>
  </si>
  <si>
    <t>Titular de dados pessoais não listado</t>
  </si>
  <si>
    <t>TITULAR OUTRO</t>
  </si>
  <si>
    <t>A quem pertence os dados pessoais</t>
  </si>
  <si>
    <t>Informação que se relaciona a uma pessoa física identificada ou identificável não listada</t>
  </si>
  <si>
    <t>TIPO DE DADO PESSOAL OUTRO</t>
  </si>
  <si>
    <t>Informação que se relaciona a uma pessoa física identificada ou identificável</t>
  </si>
  <si>
    <t>Profissional responsável pelo preenchimento do Inventário de Dados</t>
  </si>
  <si>
    <t>RESPONSÁVEL PELO PREENCHIMENTO</t>
  </si>
  <si>
    <t>Área responsável pelo fornecimento da informação do Inventário de Dados</t>
  </si>
  <si>
    <t>ÁREA RESPONSÁVEL</t>
  </si>
  <si>
    <t>Nome do processo/ subprocesso que dados são coletados</t>
  </si>
  <si>
    <t>PROCESSO - SUBPROCESSO</t>
  </si>
  <si>
    <t>EXPLICAÇÃO</t>
  </si>
  <si>
    <t>LEGENDA</t>
  </si>
  <si>
    <t>TIPO DE DADO OUTRO</t>
  </si>
  <si>
    <t>FINALIDADE DE COLETA</t>
  </si>
  <si>
    <t>EXISTE DESCARTE DO DADO</t>
  </si>
  <si>
    <t>Sim</t>
  </si>
  <si>
    <t>Não</t>
  </si>
  <si>
    <t>EXISTE BACKUP DO DADO</t>
  </si>
  <si>
    <t>EXISTE DESCARTE PARA BACKUP</t>
  </si>
  <si>
    <t>EXISTE CONSENTIMENTO</t>
  </si>
  <si>
    <t>Não aplicável</t>
  </si>
  <si>
    <t>COLETA DE DADOS</t>
  </si>
  <si>
    <t>ARMAZENAMENTO DE DADOS</t>
  </si>
  <si>
    <t>DESCARTE DE DADOS</t>
  </si>
  <si>
    <t>BACKUP DE DADOS</t>
  </si>
  <si>
    <t>COMPARTILHAMENTO DE DADOS</t>
  </si>
  <si>
    <t>CONTROLES</t>
  </si>
  <si>
    <t>TRATAMENTO DE DADOS</t>
  </si>
  <si>
    <t>OUTROS CONTROLES EXISTENTES5</t>
  </si>
  <si>
    <t>DADO</t>
  </si>
  <si>
    <t>TITULAR DO DADO</t>
  </si>
  <si>
    <t xml:space="preserve">(Nos casos de não haver base legal, identique se há consentimento. Marque Sim, Não e Não Aplicável </t>
  </si>
  <si>
    <t>RESPALDO LEGAL</t>
  </si>
  <si>
    <t>Declaração de Quitação Eleitoral</t>
  </si>
  <si>
    <t>Certificado Reservista</t>
  </si>
  <si>
    <t>Registro de Conselho de Classe</t>
  </si>
  <si>
    <t>Data de Nascimento</t>
  </si>
  <si>
    <t>Formação Acadêmica</t>
  </si>
  <si>
    <t>Declaração de Bens e Valores</t>
  </si>
  <si>
    <t>Caderneta de vacinação de dependentes (menores de 5 anos)</t>
  </si>
  <si>
    <t>Carteira Nacional de Habilitação</t>
  </si>
  <si>
    <t>Certidão de Casamento ou Contrato União Estável</t>
  </si>
  <si>
    <t>Dependente</t>
  </si>
  <si>
    <t>Certidão de Antecedentes Criminais</t>
  </si>
  <si>
    <t>Escolaridade</t>
  </si>
  <si>
    <t>Currículo</t>
  </si>
  <si>
    <t>MEIO DE COLETA</t>
  </si>
  <si>
    <t>MEIO DE COLETA OUTRO</t>
  </si>
  <si>
    <t>Dados genéticos</t>
  </si>
  <si>
    <t>Dados biométricos</t>
  </si>
  <si>
    <t>Opção sexual</t>
  </si>
  <si>
    <t>Carteira de trabalho (CTPS)</t>
  </si>
  <si>
    <t>Carteira de Identidade</t>
  </si>
  <si>
    <t>Certidão de Nascimento</t>
  </si>
  <si>
    <t>Nome de Dependentes menor de 18 anos</t>
  </si>
  <si>
    <t>CPF de Dependentes menor de 18 anos</t>
  </si>
  <si>
    <t>CI de Dependentes menor de 18 anos</t>
  </si>
  <si>
    <t>Nome de Dependentes maior de 18 anos</t>
  </si>
  <si>
    <t>CPF de Dependentes maior de 18 anos</t>
  </si>
  <si>
    <t>CI de Dependentes maior de 18 anos</t>
  </si>
  <si>
    <t>Certidão de Nascimento menor de 18 anos</t>
  </si>
  <si>
    <t>Certidão de Nascimento maior de 18 anos</t>
  </si>
  <si>
    <t>Data de Nascimento menor de 18 anos</t>
  </si>
  <si>
    <t>Data de Nascimento maior de 18 anos</t>
  </si>
  <si>
    <t>MACROPROCESSO</t>
  </si>
  <si>
    <t>Indeterminado</t>
  </si>
  <si>
    <t>Processo/ Subprocesso: consultas Portal Transparência</t>
  </si>
  <si>
    <t>Área Responsável: Diretoria de Transparência Ativa</t>
  </si>
  <si>
    <t>Responsável pelo preenchimento: André Amorim</t>
  </si>
  <si>
    <t>Data do preenchimento: 01/06/2020</t>
  </si>
  <si>
    <t>Versão: 1.0</t>
  </si>
  <si>
    <t>servidor</t>
  </si>
  <si>
    <t>planilha de remuneração</t>
  </si>
  <si>
    <t>arquivo de remuneração</t>
  </si>
  <si>
    <t>Servidor do Portal da Transparência</t>
  </si>
  <si>
    <t>um ano</t>
  </si>
  <si>
    <t>DTA</t>
  </si>
  <si>
    <t>CGE</t>
  </si>
  <si>
    <t>sim</t>
  </si>
  <si>
    <t>PRODEMGE</t>
  </si>
  <si>
    <t>Padronização da sua apresentação para consulta no Portal da Transparência</t>
  </si>
  <si>
    <t>Nome (consulta Viagens)</t>
  </si>
  <si>
    <t>CPF (consulta Diárias)</t>
  </si>
  <si>
    <t>Nome (consulta Diárias)</t>
  </si>
  <si>
    <t>Nome (consulta Remuneração Portal Transparência)</t>
  </si>
  <si>
    <t>Nome (consulta Remuneração portal Dados Abertos CKAN)</t>
  </si>
  <si>
    <t>Nome (consulta Concursos)</t>
  </si>
  <si>
    <t>CPF (consulta Concursos)</t>
  </si>
  <si>
    <t>Nome (consulta Voos do Governador)</t>
  </si>
  <si>
    <t>Nome (consulta Despesas)</t>
  </si>
  <si>
    <t>CPF (consulta Despesas)</t>
  </si>
  <si>
    <t>Nome (consulta Compras e Contratos)</t>
  </si>
  <si>
    <t>Idade (consulta COVID)</t>
  </si>
  <si>
    <t>Sexo (consulta COVID)</t>
  </si>
  <si>
    <t>Confirmação da doença (consulta COVID)</t>
  </si>
  <si>
    <t>Comorbidades (consulta COVID)</t>
  </si>
  <si>
    <t>cumprimento da Lei de Acesso à Informação</t>
  </si>
  <si>
    <t>email corporativo (remuneração PMMG)</t>
  </si>
  <si>
    <t>email corporativo (remuneração CBMMG)</t>
  </si>
  <si>
    <t>FTP (planilha SEF - servidores civis)</t>
  </si>
  <si>
    <t>Lista processos Diretoria Transparência Ativa</t>
  </si>
  <si>
    <t>Consultas Portal da Transparência</t>
  </si>
  <si>
    <t>Consultas Portal de Dados Abertos</t>
  </si>
  <si>
    <t>Homologações Portal da Transparência</t>
  </si>
  <si>
    <t>Carga Dados Portal Transparência</t>
  </si>
  <si>
    <t>considerar outros sistemas como SIAFI, SIAD, BO, SIGPLAN</t>
  </si>
  <si>
    <t>Carga Dados Abertos</t>
  </si>
  <si>
    <t>Pesquisa de erros do Portal</t>
  </si>
  <si>
    <t>fale conosco</t>
  </si>
  <si>
    <t xml:space="preserve">Respostas às demandas externas </t>
  </si>
  <si>
    <t>e-SIC</t>
  </si>
  <si>
    <t>outros setores</t>
  </si>
  <si>
    <t>Ouvidoria</t>
  </si>
  <si>
    <t>outros Poderes, instâncias ou órgãos</t>
  </si>
  <si>
    <t>Google Drive</t>
  </si>
  <si>
    <t>One Drive Microsoft</t>
  </si>
  <si>
    <t>Pasta em rede interna da SUTI/CGE</t>
  </si>
  <si>
    <t>Servidor do CKAN</t>
  </si>
  <si>
    <t>Script python que busca o arquivo da remuneração no banco do Portal da Transparência</t>
  </si>
  <si>
    <t>LEI Nº 12.527, DE 2011, art. 8, par. 1, inciso III interpretada pelo STF, SS 3.902-AgR, Rel.Min. Ayres Britto, j. 09/06/2011</t>
  </si>
  <si>
    <t>LEI Nº 12.527, DE 2011, art. 8, par. 1, inciso III interpretada pelo STF, SS 3.902-AgR, Rel.Min. Ayres Britto, j. 09/06/2012</t>
  </si>
  <si>
    <t>LEI Nº 12.527, DE 2011, art. 8, par. 1, inciso III interpretada pelo STF, SS 3.902-AgR, Rel.Min. Ayres Britto, j. 09/06/2013</t>
  </si>
  <si>
    <t>art. 8º, § 1º, IV, da Lei 12.527/2011</t>
  </si>
  <si>
    <t>CPF (consulta Compras e Contratos)</t>
  </si>
  <si>
    <t>SIAFI</t>
  </si>
  <si>
    <t>SCP</t>
  </si>
  <si>
    <t>e-mail corporativo (Gabinete Militar)</t>
  </si>
  <si>
    <t>planilha dos voos</t>
  </si>
  <si>
    <t>identificação do beneficiário da despesa pública</t>
  </si>
  <si>
    <t>disponibilização do inteiro teor do contrato</t>
  </si>
  <si>
    <t>e-mail corporativo (COGE)</t>
  </si>
  <si>
    <t>documento do relatório dos expulsos da ADM</t>
  </si>
  <si>
    <t>Nome (relatório dos expulsos da ADM)</t>
  </si>
  <si>
    <t>SIAD</t>
  </si>
  <si>
    <t>Decreto Federal nº 7.185, de 2010  - art. 7, inciso I, alinea d</t>
  </si>
  <si>
    <t>Disponibilizar boletim epidemiológico</t>
  </si>
  <si>
    <t>e-mail corporativo</t>
  </si>
  <si>
    <t>e-mail corporativo (COES COVID SES)</t>
  </si>
  <si>
    <t>planilha</t>
  </si>
  <si>
    <r>
      <t>art. 8º da LAI e no art. 6º </t>
    </r>
    <r>
      <rPr>
        <vertAlign val="superscript"/>
        <sz val="9"/>
        <color rgb="FFFF0000"/>
        <rFont val="Segoe UI"/>
        <family val="2"/>
      </rPr>
      <t>13</t>
    </r>
    <r>
      <rPr>
        <sz val="12"/>
        <color rgb="FFFF0000"/>
        <rFont val="Segoe UI"/>
        <family val="2"/>
      </rPr>
      <t> do Decreto nº 45.969/2012</t>
    </r>
  </si>
  <si>
    <t>Data do preenchimento: 15/06/2020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</si>
</sst>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_-&quot;R$&quot;\ * #,##0.00_-;\-&quot;R$&quot;\ * #,##0.00_-;_-&quot;R$&quot;\ * &quot;-&quot;??_-;_-@_-"/>
    <numFmt numFmtId="165" formatCode="dd/mm/yyyy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0"/>
      <name val="Arial Narrow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3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0"/>
      <color rgb="FF080808"/>
      <name val="Arial"/>
      <family val="2"/>
    </font>
    <font>
      <sz val="10"/>
      <color theme="2" tint="-0.89999084444715716"/>
      <name val="Arial"/>
      <family val="2"/>
    </font>
    <font>
      <sz val="8"/>
      <color theme="2" tint="-0.89999084444715716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11"/>
      <color rgb="FFFF0000"/>
      <name val="Arial"/>
      <family val="2"/>
    </font>
    <font>
      <sz val="12"/>
      <color rgb="FFFF0000"/>
      <name val="Arial Narrow"/>
      <family val="2"/>
    </font>
    <font>
      <sz val="10"/>
      <name val="Arial"/>
    </font>
    <font>
      <sz val="10"/>
      <color theme="3"/>
      <name val="Arial"/>
    </font>
    <font>
      <sz val="12"/>
      <color rgb="FFFF0000"/>
      <name val="Segoe UI"/>
      <family val="2"/>
    </font>
    <font>
      <vertAlign val="superscript"/>
      <sz val="9"/>
      <color rgb="FFFF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</fills>
  <borders count="28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3"/>
      </right>
      <top style="medium">
        <color theme="1"/>
      </top>
      <bottom/>
      <diagonal/>
    </border>
    <border>
      <left style="medium">
        <color indexed="64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 style="medium">
        <color theme="1"/>
      </left>
      <right/>
      <top/>
      <bottom style="medium">
        <color theme="3"/>
      </bottom>
      <diagonal/>
    </border>
    <border>
      <left/>
      <right style="medium">
        <color theme="1"/>
      </right>
      <top/>
      <bottom style="medium">
        <color theme="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34">
    <xf numFmtId="0" fontId="0" fillId="0" borderId="0" xfId="0"/>
    <xf numFmtId="0" fontId="5" fillId="0" borderId="0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2" fillId="0" borderId="0" xfId="0" applyFont="1"/>
    <xf numFmtId="0" fontId="11" fillId="0" borderId="0" xfId="0" applyFont="1" applyFill="1" applyBorder="1" applyAlignment="1">
      <alignment vertical="center"/>
    </xf>
    <xf numFmtId="0" fontId="1" fillId="0" borderId="1" xfId="0" applyFont="1" applyBorder="1"/>
    <xf numFmtId="0" fontId="14" fillId="0" borderId="1" xfId="0" applyFont="1" applyBorder="1"/>
    <xf numFmtId="0" fontId="11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0" fontId="18" fillId="0" borderId="4" xfId="0" applyFont="1" applyFill="1" applyBorder="1" applyAlignment="1">
      <alignment horizontal="left" vertical="center"/>
    </xf>
    <xf numFmtId="0" fontId="16" fillId="0" borderId="0" xfId="0" applyFont="1"/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0" fillId="0" borderId="2" xfId="0" applyBorder="1"/>
    <xf numFmtId="0" fontId="0" fillId="0" borderId="0" xfId="0" applyAlignment="1">
      <alignment horizontal="left"/>
    </xf>
    <xf numFmtId="0" fontId="0" fillId="4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15" fillId="5" borderId="0" xfId="0" applyFont="1" applyFill="1"/>
    <xf numFmtId="0" fontId="15" fillId="5" borderId="0" xfId="0" applyFont="1" applyFill="1" applyAlignment="1">
      <alignment horizontal="left"/>
    </xf>
    <xf numFmtId="0" fontId="1" fillId="0" borderId="0" xfId="0" applyFont="1"/>
    <xf numFmtId="0" fontId="9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0" xfId="0" applyFont="1" applyFill="1" applyBorder="1" applyAlignment="1">
      <alignment horizontal="left" vertical="center" wrapText="1" indent="1"/>
    </xf>
    <xf numFmtId="0" fontId="4" fillId="3" borderId="15" xfId="0" applyFont="1" applyFill="1" applyBorder="1" applyAlignment="1">
      <alignment horizontal="left" vertical="center" wrapText="1" indent="1"/>
    </xf>
    <xf numFmtId="0" fontId="4" fillId="3" borderId="16" xfId="0" applyFont="1" applyFill="1" applyBorder="1" applyAlignment="1">
      <alignment horizontal="left" vertical="center" wrapText="1" indent="1"/>
    </xf>
    <xf numFmtId="14" fontId="4" fillId="3" borderId="15" xfId="0" applyNumberFormat="1" applyFont="1" applyFill="1" applyBorder="1" applyAlignment="1">
      <alignment horizontal="left" vertical="center" wrapText="1" indent="1"/>
    </xf>
    <xf numFmtId="14" fontId="4" fillId="3" borderId="0" xfId="0" applyNumberFormat="1" applyFont="1" applyFill="1" applyBorder="1" applyAlignment="1">
      <alignment horizontal="left" vertical="center" wrapText="1" indent="1"/>
    </xf>
    <xf numFmtId="41" fontId="4" fillId="3" borderId="0" xfId="0" applyNumberFormat="1" applyFont="1" applyFill="1" applyBorder="1" applyAlignment="1">
      <alignment horizontal="left" vertical="center" wrapText="1" indent="1"/>
    </xf>
    <xf numFmtId="41" fontId="4" fillId="3" borderId="15" xfId="0" applyNumberFormat="1" applyFont="1" applyFill="1" applyBorder="1" applyAlignment="1">
      <alignment horizontal="left" vertical="center" wrapText="1" indent="1"/>
    </xf>
    <xf numFmtId="41" fontId="4" fillId="3" borderId="11" xfId="0" applyNumberFormat="1" applyFont="1" applyFill="1" applyBorder="1" applyAlignment="1">
      <alignment horizontal="left" vertical="center" wrapText="1" indent="1"/>
    </xf>
    <xf numFmtId="41" fontId="4" fillId="3" borderId="12" xfId="0" applyNumberFormat="1" applyFont="1" applyFill="1" applyBorder="1" applyAlignment="1" applyProtection="1">
      <alignment horizontal="left" vertical="center" wrapText="1" indent="1"/>
      <protection locked="0"/>
    </xf>
    <xf numFmtId="0" fontId="4" fillId="3" borderId="15" xfId="0" applyNumberFormat="1" applyFont="1" applyFill="1" applyBorder="1" applyAlignment="1">
      <alignment horizontal="left" vertical="center" wrapText="1" indent="1"/>
    </xf>
    <xf numFmtId="164" fontId="4" fillId="3" borderId="16" xfId="1" applyFont="1" applyFill="1" applyBorder="1" applyAlignment="1">
      <alignment horizontal="left" vertical="center" wrapText="1" indent="1"/>
    </xf>
    <xf numFmtId="164" fontId="4" fillId="3" borderId="12" xfId="1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 indent="1"/>
    </xf>
    <xf numFmtId="14" fontId="4" fillId="3" borderId="16" xfId="0" applyNumberFormat="1" applyFont="1" applyFill="1" applyBorder="1" applyAlignment="1">
      <alignment horizontal="left" vertical="center" wrapText="1" indent="1"/>
    </xf>
    <xf numFmtId="0" fontId="4" fillId="3" borderId="12" xfId="0" applyFont="1" applyFill="1" applyBorder="1" applyAlignment="1">
      <alignment horizontal="left" vertical="center" wrapText="1" indent="1"/>
    </xf>
    <xf numFmtId="0" fontId="13" fillId="3" borderId="6" xfId="0" applyFont="1" applyFill="1" applyBorder="1" applyAlignment="1">
      <alignment horizontal="left" vertical="center" wrapText="1" indent="1"/>
    </xf>
    <xf numFmtId="0" fontId="13" fillId="3" borderId="0" xfId="0" applyFont="1" applyFill="1" applyBorder="1" applyAlignment="1">
      <alignment horizontal="left" vertical="center" wrapText="1" indent="1"/>
    </xf>
    <xf numFmtId="0" fontId="13" fillId="3" borderId="15" xfId="0" applyFont="1" applyFill="1" applyBorder="1" applyAlignment="1">
      <alignment horizontal="left" vertical="center" wrapText="1" indent="1"/>
    </xf>
    <xf numFmtId="0" fontId="13" fillId="3" borderId="16" xfId="0" applyFont="1" applyFill="1" applyBorder="1" applyAlignment="1">
      <alignment horizontal="left" vertical="center" wrapText="1" indent="1"/>
    </xf>
    <xf numFmtId="14" fontId="13" fillId="3" borderId="16" xfId="0" applyNumberFormat="1" applyFont="1" applyFill="1" applyBorder="1" applyAlignment="1">
      <alignment horizontal="left" vertical="center" wrapText="1" indent="1"/>
    </xf>
    <xf numFmtId="14" fontId="13" fillId="3" borderId="0" xfId="0" applyNumberFormat="1" applyFont="1" applyFill="1" applyBorder="1" applyAlignment="1">
      <alignment horizontal="left" vertical="center" wrapText="1" indent="1"/>
    </xf>
    <xf numFmtId="14" fontId="13" fillId="3" borderId="15" xfId="0" applyNumberFormat="1" applyFont="1" applyFill="1" applyBorder="1" applyAlignment="1">
      <alignment horizontal="left" vertical="center" wrapText="1" indent="1"/>
    </xf>
    <xf numFmtId="0" fontId="13" fillId="3" borderId="12" xfId="0" applyFont="1" applyFill="1" applyBorder="1" applyAlignment="1">
      <alignment horizontal="left" vertical="center" wrapText="1" indent="1"/>
    </xf>
    <xf numFmtId="0" fontId="11" fillId="3" borderId="6" xfId="0" applyFont="1" applyFill="1" applyBorder="1" applyAlignment="1">
      <alignment horizontal="left" vertical="center" wrapText="1" indent="1"/>
    </xf>
    <xf numFmtId="0" fontId="11" fillId="3" borderId="0" xfId="0" applyFont="1" applyFill="1" applyBorder="1" applyAlignment="1">
      <alignment horizontal="left" vertical="center" wrapText="1" indent="1"/>
    </xf>
    <xf numFmtId="0" fontId="11" fillId="3" borderId="15" xfId="0" applyFont="1" applyFill="1" applyBorder="1" applyAlignment="1">
      <alignment horizontal="left" vertical="center" wrapText="1" indent="1"/>
    </xf>
    <xf numFmtId="0" fontId="11" fillId="3" borderId="16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left" vertical="center" wrapText="1" indent="1"/>
    </xf>
    <xf numFmtId="0" fontId="10" fillId="3" borderId="0" xfId="0" applyFont="1" applyFill="1" applyBorder="1" applyAlignment="1">
      <alignment horizontal="left" vertical="center" wrapText="1" indent="1"/>
    </xf>
    <xf numFmtId="0" fontId="10" fillId="3" borderId="16" xfId="0" applyFont="1" applyFill="1" applyBorder="1" applyAlignment="1">
      <alignment horizontal="left" vertical="center" wrapText="1" indent="1"/>
    </xf>
    <xf numFmtId="14" fontId="11" fillId="3" borderId="15" xfId="0" applyNumberFormat="1" applyFont="1" applyFill="1" applyBorder="1" applyAlignment="1">
      <alignment horizontal="left" vertical="center" wrapText="1" indent="1"/>
    </xf>
    <xf numFmtId="14" fontId="11" fillId="3" borderId="0" xfId="0" applyNumberFormat="1" applyFont="1" applyFill="1" applyBorder="1" applyAlignment="1">
      <alignment horizontal="left" vertical="center" wrapText="1" indent="1"/>
    </xf>
    <xf numFmtId="41" fontId="11" fillId="3" borderId="0" xfId="0" applyNumberFormat="1" applyFont="1" applyFill="1" applyBorder="1" applyAlignment="1">
      <alignment horizontal="left" vertical="center" wrapText="1" indent="1"/>
    </xf>
    <xf numFmtId="41" fontId="11" fillId="3" borderId="15" xfId="0" applyNumberFormat="1" applyFont="1" applyFill="1" applyBorder="1" applyAlignment="1">
      <alignment horizontal="left" vertical="center" wrapText="1" indent="1"/>
    </xf>
    <xf numFmtId="41" fontId="11" fillId="3" borderId="11" xfId="0" applyNumberFormat="1" applyFont="1" applyFill="1" applyBorder="1" applyAlignment="1">
      <alignment horizontal="left" vertical="center" wrapText="1" indent="1"/>
    </xf>
    <xf numFmtId="41" fontId="11" fillId="3" borderId="12" xfId="0" applyNumberFormat="1" applyFont="1" applyFill="1" applyBorder="1" applyAlignment="1" applyProtection="1">
      <alignment horizontal="left" vertical="center" wrapText="1" indent="1"/>
      <protection locked="0"/>
    </xf>
    <xf numFmtId="0" fontId="11" fillId="3" borderId="12" xfId="0" applyFont="1" applyFill="1" applyBorder="1" applyAlignment="1">
      <alignment horizontal="left" vertical="center" wrapText="1" indent="1"/>
    </xf>
    <xf numFmtId="0" fontId="4" fillId="3" borderId="6" xfId="0" applyNumberFormat="1" applyFont="1" applyFill="1" applyBorder="1" applyAlignment="1">
      <alignment horizontal="left" vertical="center" wrapText="1" indent="1"/>
    </xf>
    <xf numFmtId="0" fontId="4" fillId="3" borderId="0" xfId="0" applyNumberFormat="1" applyFont="1" applyFill="1" applyBorder="1" applyAlignment="1">
      <alignment horizontal="left" vertical="center" wrapText="1" indent="1"/>
    </xf>
    <xf numFmtId="0" fontId="4" fillId="3" borderId="16" xfId="0" applyNumberFormat="1" applyFont="1" applyFill="1" applyBorder="1" applyAlignment="1">
      <alignment horizontal="left" vertical="center" wrapText="1" indent="1"/>
    </xf>
    <xf numFmtId="0" fontId="4" fillId="3" borderId="12" xfId="0" applyNumberFormat="1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horizontal="left" vertical="center" wrapText="1" indent="1"/>
    </xf>
    <xf numFmtId="0" fontId="8" fillId="3" borderId="6" xfId="0" applyFont="1" applyFill="1" applyBorder="1" applyAlignment="1">
      <alignment horizontal="left" vertical="center" wrapText="1" indent="1"/>
    </xf>
    <xf numFmtId="0" fontId="8" fillId="3" borderId="0" xfId="0" applyFont="1" applyFill="1" applyBorder="1" applyAlignment="1">
      <alignment horizontal="left" vertical="center" wrapText="1" indent="1"/>
    </xf>
    <xf numFmtId="0" fontId="8" fillId="3" borderId="15" xfId="0" applyFont="1" applyFill="1" applyBorder="1" applyAlignment="1">
      <alignment horizontal="left" vertical="center" wrapText="1" indent="1"/>
    </xf>
    <xf numFmtId="0" fontId="8" fillId="3" borderId="16" xfId="0" applyFont="1" applyFill="1" applyBorder="1" applyAlignment="1">
      <alignment horizontal="left" vertical="center" wrapText="1" indent="1"/>
    </xf>
    <xf numFmtId="14" fontId="8" fillId="3" borderId="15" xfId="0" applyNumberFormat="1" applyFont="1" applyFill="1" applyBorder="1" applyAlignment="1">
      <alignment horizontal="left" vertical="center" wrapText="1" indent="1"/>
    </xf>
    <xf numFmtId="14" fontId="8" fillId="3" borderId="0" xfId="0" applyNumberFormat="1" applyFont="1" applyFill="1" applyBorder="1" applyAlignment="1">
      <alignment horizontal="left" vertical="center" wrapText="1" indent="1"/>
    </xf>
    <xf numFmtId="0" fontId="8" fillId="3" borderId="12" xfId="0" applyFont="1" applyFill="1" applyBorder="1" applyAlignment="1">
      <alignment horizontal="left" vertical="center" wrapText="1" indent="1"/>
    </xf>
    <xf numFmtId="0" fontId="6" fillId="3" borderId="15" xfId="0" applyFont="1" applyFill="1" applyBorder="1" applyAlignment="1">
      <alignment horizontal="left" vertical="center" wrapText="1" indent="1"/>
    </xf>
    <xf numFmtId="0" fontId="6" fillId="0" borderId="0" xfId="0" applyFont="1" applyFill="1" applyBorder="1" applyAlignment="1">
      <alignment horizontal="left" vertical="center" wrapText="1" indent="1"/>
    </xf>
    <xf numFmtId="0" fontId="4" fillId="3" borderId="0" xfId="0" applyFont="1" applyFill="1" applyBorder="1" applyAlignment="1">
      <alignment horizontal="left" vertical="top" wrapText="1" indent="1"/>
    </xf>
    <xf numFmtId="0" fontId="4" fillId="0" borderId="0" xfId="0" applyNumberFormat="1" applyFont="1" applyFill="1" applyBorder="1" applyAlignment="1">
      <alignment horizontal="left" vertical="center" wrapText="1" indent="1"/>
    </xf>
    <xf numFmtId="0" fontId="4" fillId="3" borderId="0" xfId="0" quotePrefix="1" applyFont="1" applyFill="1" applyBorder="1" applyAlignment="1">
      <alignment horizontal="left" vertical="center" wrapText="1" indent="1"/>
    </xf>
    <xf numFmtId="0" fontId="4" fillId="3" borderId="11" xfId="0" applyNumberFormat="1" applyFont="1" applyFill="1" applyBorder="1" applyAlignment="1">
      <alignment horizontal="left" vertical="center" wrapText="1" indent="1"/>
    </xf>
    <xf numFmtId="0" fontId="4" fillId="3" borderId="12" xfId="0" applyNumberFormat="1" applyFont="1" applyFill="1" applyBorder="1" applyAlignment="1" applyProtection="1">
      <alignment horizontal="left" vertical="center" wrapText="1" indent="1"/>
      <protection locked="0"/>
    </xf>
    <xf numFmtId="41" fontId="13" fillId="3" borderId="0" xfId="0" applyNumberFormat="1" applyFont="1" applyFill="1" applyBorder="1" applyAlignment="1">
      <alignment horizontal="left" vertical="center" wrapText="1" indent="1"/>
    </xf>
    <xf numFmtId="41" fontId="13" fillId="3" borderId="15" xfId="0" applyNumberFormat="1" applyFont="1" applyFill="1" applyBorder="1" applyAlignment="1">
      <alignment horizontal="left" vertical="center" wrapText="1" indent="1"/>
    </xf>
    <xf numFmtId="0" fontId="13" fillId="3" borderId="11" xfId="0" applyNumberFormat="1" applyFont="1" applyFill="1" applyBorder="1" applyAlignment="1">
      <alignment horizontal="left" vertical="center" wrapText="1" indent="1"/>
    </xf>
    <xf numFmtId="0" fontId="13" fillId="3" borderId="12" xfId="0" applyNumberFormat="1" applyFont="1" applyFill="1" applyBorder="1" applyAlignment="1" applyProtection="1">
      <alignment horizontal="left" vertical="center" wrapText="1" indent="1"/>
      <protection locked="0"/>
    </xf>
    <xf numFmtId="0" fontId="13" fillId="3" borderId="15" xfId="0" applyNumberFormat="1" applyFont="1" applyFill="1" applyBorder="1" applyAlignment="1">
      <alignment horizontal="left" vertical="center" wrapText="1" indent="1"/>
    </xf>
    <xf numFmtId="164" fontId="13" fillId="3" borderId="16" xfId="1" applyFont="1" applyFill="1" applyBorder="1" applyAlignment="1">
      <alignment horizontal="left" vertical="center" wrapText="1" indent="1"/>
    </xf>
    <xf numFmtId="164" fontId="13" fillId="3" borderId="12" xfId="1" applyFont="1" applyFill="1" applyBorder="1" applyAlignment="1">
      <alignment horizontal="left" vertical="center" wrapText="1" indent="1"/>
    </xf>
    <xf numFmtId="16" fontId="4" fillId="3" borderId="0" xfId="0" applyNumberFormat="1" applyFont="1" applyFill="1" applyBorder="1" applyAlignment="1">
      <alignment horizontal="left" vertical="center" wrapText="1" indent="1"/>
    </xf>
    <xf numFmtId="164" fontId="4" fillId="3" borderId="15" xfId="1" applyFont="1" applyFill="1" applyBorder="1" applyAlignment="1">
      <alignment horizontal="left" vertical="center" wrapText="1" indent="1"/>
    </xf>
    <xf numFmtId="0" fontId="4" fillId="3" borderId="11" xfId="0" applyFont="1" applyFill="1" applyBorder="1" applyAlignment="1">
      <alignment horizontal="left" vertical="center" wrapText="1" indent="1"/>
    </xf>
    <xf numFmtId="0" fontId="4" fillId="3" borderId="12" xfId="0" applyFont="1" applyFill="1" applyBorder="1" applyAlignment="1" applyProtection="1">
      <alignment horizontal="left" vertical="center" wrapText="1" indent="1"/>
      <protection locked="0"/>
    </xf>
    <xf numFmtId="0" fontId="7" fillId="3" borderId="15" xfId="0" applyFont="1" applyFill="1" applyBorder="1" applyAlignment="1">
      <alignment horizontal="left" vertical="center" wrapText="1" indent="1"/>
    </xf>
    <xf numFmtId="0" fontId="7" fillId="0" borderId="0" xfId="0" applyFont="1" applyFill="1" applyBorder="1" applyAlignment="1">
      <alignment horizontal="left" vertical="center" wrapText="1" indent="1"/>
    </xf>
    <xf numFmtId="0" fontId="12" fillId="3" borderId="0" xfId="0" applyFont="1" applyFill="1" applyBorder="1" applyAlignment="1">
      <alignment horizontal="left" vertical="center" wrapText="1" indent="1"/>
    </xf>
    <xf numFmtId="0" fontId="4" fillId="3" borderId="18" xfId="0" applyFont="1" applyFill="1" applyBorder="1" applyAlignment="1">
      <alignment horizontal="left" vertical="center" wrapText="1" indent="1"/>
    </xf>
    <xf numFmtId="0" fontId="4" fillId="3" borderId="19" xfId="0" applyFont="1" applyFill="1" applyBorder="1" applyAlignment="1">
      <alignment horizontal="left" vertical="center" wrapText="1" indent="1"/>
    </xf>
    <xf numFmtId="0" fontId="4" fillId="3" borderId="20" xfId="0" applyFont="1" applyFill="1" applyBorder="1" applyAlignment="1">
      <alignment horizontal="left" vertical="center" wrapText="1" indent="1"/>
    </xf>
    <xf numFmtId="0" fontId="4" fillId="3" borderId="21" xfId="0" applyFont="1" applyFill="1" applyBorder="1" applyAlignment="1">
      <alignment horizontal="left" vertical="center" wrapText="1" indent="1"/>
    </xf>
    <xf numFmtId="0" fontId="6" fillId="3" borderId="20" xfId="0" applyFont="1" applyFill="1" applyBorder="1" applyAlignment="1">
      <alignment horizontal="left" vertical="center" wrapText="1" indent="1"/>
    </xf>
    <xf numFmtId="0" fontId="12" fillId="3" borderId="19" xfId="0" applyNumberFormat="1" applyFont="1" applyFill="1" applyBorder="1" applyAlignment="1">
      <alignment horizontal="left" vertical="center" wrapText="1" indent="1"/>
    </xf>
    <xf numFmtId="14" fontId="4" fillId="3" borderId="20" xfId="0" applyNumberFormat="1" applyFont="1" applyFill="1" applyBorder="1" applyAlignment="1">
      <alignment horizontal="left" vertical="center" wrapText="1" indent="1"/>
    </xf>
    <xf numFmtId="14" fontId="4" fillId="3" borderId="19" xfId="0" applyNumberFormat="1" applyFont="1" applyFill="1" applyBorder="1" applyAlignment="1">
      <alignment horizontal="left" vertical="center" wrapText="1" indent="1"/>
    </xf>
    <xf numFmtId="41" fontId="4" fillId="3" borderId="19" xfId="0" applyNumberFormat="1" applyFont="1" applyFill="1" applyBorder="1" applyAlignment="1">
      <alignment horizontal="left" vertical="center" wrapText="1" indent="1"/>
    </xf>
    <xf numFmtId="41" fontId="4" fillId="3" borderId="20" xfId="0" applyNumberFormat="1" applyFont="1" applyFill="1" applyBorder="1" applyAlignment="1">
      <alignment horizontal="left" vertical="center" wrapText="1" indent="1"/>
    </xf>
    <xf numFmtId="0" fontId="4" fillId="3" borderId="13" xfId="0" applyNumberFormat="1" applyFont="1" applyFill="1" applyBorder="1" applyAlignment="1">
      <alignment horizontal="left" vertical="center" wrapText="1" indent="1"/>
    </xf>
    <xf numFmtId="0" fontId="4" fillId="3" borderId="14" xfId="0" applyNumberFormat="1" applyFont="1" applyFill="1" applyBorder="1" applyAlignment="1" applyProtection="1">
      <alignment horizontal="left" vertical="center" wrapText="1" indent="1"/>
      <protection locked="0"/>
    </xf>
    <xf numFmtId="0" fontId="4" fillId="3" borderId="19" xfId="0" applyNumberFormat="1" applyFont="1" applyFill="1" applyBorder="1" applyAlignment="1">
      <alignment horizontal="left" vertical="center" wrapText="1" indent="1"/>
    </xf>
    <xf numFmtId="164" fontId="4" fillId="3" borderId="21" xfId="1" applyFont="1" applyFill="1" applyBorder="1" applyAlignment="1">
      <alignment horizontal="left" vertical="center" wrapText="1" indent="1"/>
    </xf>
    <xf numFmtId="0" fontId="4" fillId="3" borderId="14" xfId="0" applyFont="1" applyFill="1" applyBorder="1" applyAlignment="1">
      <alignment horizontal="left" vertical="center" wrapText="1" indent="1"/>
    </xf>
    <xf numFmtId="0" fontId="21" fillId="4" borderId="8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 applyProtection="1">
      <alignment horizontal="center" vertical="center"/>
      <protection locked="0"/>
    </xf>
    <xf numFmtId="0" fontId="21" fillId="4" borderId="9" xfId="0" applyFont="1" applyFill="1" applyBorder="1" applyAlignment="1" applyProtection="1">
      <alignment horizontal="center" vertical="center"/>
      <protection locked="0"/>
    </xf>
    <xf numFmtId="0" fontId="21" fillId="4" borderId="23" xfId="0" applyFont="1" applyFill="1" applyBorder="1" applyAlignment="1">
      <alignment horizontal="center" vertical="center" wrapText="1"/>
    </xf>
    <xf numFmtId="0" fontId="21" fillId="4" borderId="17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horizontal="center" vertical="center" wrapText="1"/>
    </xf>
    <xf numFmtId="0" fontId="23" fillId="4" borderId="24" xfId="0" applyFont="1" applyFill="1" applyBorder="1" applyAlignment="1">
      <alignment horizontal="center" vertical="center" wrapText="1"/>
    </xf>
    <xf numFmtId="0" fontId="23" fillId="4" borderId="22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vertical="center"/>
    </xf>
    <xf numFmtId="0" fontId="5" fillId="0" borderId="11" xfId="0" applyFont="1" applyFill="1" applyBorder="1" applyAlignment="1" applyProtection="1">
      <alignment vertical="center"/>
      <protection locked="0"/>
    </xf>
    <xf numFmtId="0" fontId="11" fillId="0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vertical="center"/>
      <protection locked="0"/>
    </xf>
    <xf numFmtId="0" fontId="4" fillId="0" borderId="11" xfId="0" applyFont="1" applyFill="1" applyBorder="1" applyAlignment="1" applyProtection="1">
      <alignment horizontal="left" vertical="center" wrapText="1" indent="1"/>
      <protection locked="0"/>
    </xf>
    <xf numFmtId="0" fontId="11" fillId="0" borderId="11" xfId="0" applyFont="1" applyFill="1" applyBorder="1" applyAlignment="1" applyProtection="1">
      <alignment horizontal="left" vertical="center" wrapText="1" indent="1"/>
      <protection locked="0"/>
    </xf>
    <xf numFmtId="0" fontId="6" fillId="0" borderId="11" xfId="0" applyFont="1" applyFill="1" applyBorder="1" applyAlignment="1" applyProtection="1">
      <alignment horizontal="left" vertical="center" wrapText="1" indent="1"/>
      <protection locked="0"/>
    </xf>
    <xf numFmtId="0" fontId="4" fillId="0" borderId="11" xfId="0" applyNumberFormat="1" applyFont="1" applyFill="1" applyBorder="1" applyAlignment="1" applyProtection="1">
      <alignment horizontal="left" vertical="center" wrapText="1" indent="1"/>
      <protection locked="0"/>
    </xf>
    <xf numFmtId="0" fontId="7" fillId="0" borderId="11" xfId="0" applyFont="1" applyFill="1" applyBorder="1" applyAlignment="1" applyProtection="1">
      <alignment horizontal="left" vertical="center" wrapText="1" indent="1"/>
      <protection locked="0"/>
    </xf>
    <xf numFmtId="0" fontId="6" fillId="0" borderId="13" xfId="0" applyFont="1" applyFill="1" applyBorder="1" applyAlignment="1" applyProtection="1">
      <alignment horizontal="left" vertical="center" wrapText="1" indent="1"/>
      <protection locked="0"/>
    </xf>
    <xf numFmtId="0" fontId="24" fillId="6" borderId="0" xfId="0" applyFont="1" applyFill="1" applyBorder="1" applyAlignment="1" applyProtection="1">
      <alignment vertical="center"/>
      <protection locked="0"/>
    </xf>
    <xf numFmtId="0" fontId="24" fillId="6" borderId="0" xfId="0" applyFont="1" applyFill="1" applyBorder="1" applyAlignment="1">
      <alignment horizontal="center" vertical="center"/>
    </xf>
    <xf numFmtId="0" fontId="24" fillId="6" borderId="0" xfId="0" applyFont="1" applyFill="1" applyBorder="1" applyAlignment="1">
      <alignment horizontal="left" vertical="center"/>
    </xf>
    <xf numFmtId="0" fontId="24" fillId="6" borderId="0" xfId="0" applyFont="1" applyFill="1" applyBorder="1" applyAlignment="1">
      <alignment horizontal="left" vertical="center" wrapText="1"/>
    </xf>
    <xf numFmtId="0" fontId="24" fillId="6" borderId="0" xfId="0" applyFont="1" applyFill="1" applyBorder="1" applyAlignment="1">
      <alignment vertical="center"/>
    </xf>
    <xf numFmtId="0" fontId="24" fillId="6" borderId="0" xfId="0" applyNumberFormat="1" applyFont="1" applyFill="1" applyBorder="1" applyAlignment="1">
      <alignment horizontal="center" vertical="center"/>
    </xf>
    <xf numFmtId="164" fontId="24" fillId="6" borderId="0" xfId="1" applyFont="1" applyFill="1" applyBorder="1" applyAlignment="1">
      <alignment horizontal="center" vertical="center"/>
    </xf>
    <xf numFmtId="14" fontId="24" fillId="6" borderId="0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2" fillId="6" borderId="0" xfId="0" applyFont="1" applyFill="1"/>
    <xf numFmtId="0" fontId="17" fillId="7" borderId="3" xfId="0" applyFont="1" applyFill="1" applyBorder="1" applyAlignment="1">
      <alignment horizontal="left" vertical="center" wrapText="1"/>
    </xf>
    <xf numFmtId="0" fontId="17" fillId="7" borderId="2" xfId="0" applyFont="1" applyFill="1" applyBorder="1" applyAlignment="1">
      <alignment horizontal="left" vertical="center"/>
    </xf>
    <xf numFmtId="0" fontId="18" fillId="7" borderId="2" xfId="0" applyFont="1" applyFill="1" applyBorder="1" applyAlignment="1">
      <alignment horizontal="left" vertical="center"/>
    </xf>
    <xf numFmtId="0" fontId="2" fillId="0" borderId="25" xfId="0" applyFont="1" applyBorder="1"/>
    <xf numFmtId="0" fontId="2" fillId="0" borderId="26" xfId="0" applyFont="1" applyBorder="1"/>
    <xf numFmtId="0" fontId="10" fillId="3" borderId="6" xfId="0" applyFont="1" applyFill="1" applyBorder="1" applyAlignment="1">
      <alignment horizontal="left" vertical="center" wrapText="1" indent="1"/>
    </xf>
    <xf numFmtId="0" fontId="27" fillId="0" borderId="2" xfId="0" applyFont="1" applyBorder="1" applyAlignment="1">
      <alignment horizontal="left" vertical="center"/>
    </xf>
    <xf numFmtId="0" fontId="27" fillId="0" borderId="27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8" fillId="0" borderId="2" xfId="0" applyFont="1" applyFill="1" applyBorder="1" applyAlignment="1">
      <alignment horizontal="left" vertical="center"/>
    </xf>
    <xf numFmtId="0" fontId="28" fillId="0" borderId="27" xfId="0" applyFont="1" applyBorder="1" applyAlignment="1">
      <alignment horizontal="left" vertical="center"/>
    </xf>
    <xf numFmtId="0" fontId="10" fillId="0" borderId="11" xfId="0" applyFont="1" applyFill="1" applyBorder="1" applyAlignment="1" applyProtection="1">
      <alignment horizontal="left" vertical="center" wrapText="1" indent="1"/>
      <protection locked="0"/>
    </xf>
    <xf numFmtId="14" fontId="10" fillId="3" borderId="16" xfId="0" applyNumberFormat="1" applyFont="1" applyFill="1" applyBorder="1" applyAlignment="1">
      <alignment horizontal="left" vertical="center" wrapText="1" indent="1"/>
    </xf>
    <xf numFmtId="14" fontId="10" fillId="3" borderId="15" xfId="0" applyNumberFormat="1" applyFont="1" applyFill="1" applyBorder="1" applyAlignment="1">
      <alignment horizontal="left" vertical="center" wrapText="1" indent="1"/>
    </xf>
    <xf numFmtId="14" fontId="10" fillId="3" borderId="0" xfId="0" applyNumberFormat="1" applyFont="1" applyFill="1" applyBorder="1" applyAlignment="1">
      <alignment horizontal="left" vertical="center" wrapText="1" indent="1"/>
    </xf>
    <xf numFmtId="41" fontId="10" fillId="3" borderId="0" xfId="0" applyNumberFormat="1" applyFont="1" applyFill="1" applyBorder="1" applyAlignment="1">
      <alignment horizontal="left" vertical="center" wrapText="1" indent="1"/>
    </xf>
    <xf numFmtId="41" fontId="10" fillId="3" borderId="15" xfId="0" applyNumberFormat="1" applyFont="1" applyFill="1" applyBorder="1" applyAlignment="1">
      <alignment horizontal="left" vertical="center" wrapText="1" indent="1"/>
    </xf>
    <xf numFmtId="0" fontId="10" fillId="3" borderId="11" xfId="0" applyNumberFormat="1" applyFont="1" applyFill="1" applyBorder="1" applyAlignment="1">
      <alignment horizontal="left" vertical="center" wrapText="1" indent="1"/>
    </xf>
    <xf numFmtId="0" fontId="10" fillId="3" borderId="12" xfId="0" applyNumberFormat="1" applyFont="1" applyFill="1" applyBorder="1" applyAlignment="1" applyProtection="1">
      <alignment horizontal="left" vertical="center" wrapText="1" indent="1"/>
      <protection locked="0"/>
    </xf>
    <xf numFmtId="0" fontId="10" fillId="3" borderId="12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left" vertical="center" wrapText="1" indent="1"/>
    </xf>
    <xf numFmtId="0" fontId="10" fillId="0" borderId="11" xfId="0" applyNumberFormat="1" applyFont="1" applyFill="1" applyBorder="1" applyAlignment="1" applyProtection="1">
      <alignment horizontal="left" vertical="center" wrapText="1" indent="1"/>
      <protection locked="0"/>
    </xf>
    <xf numFmtId="0" fontId="10" fillId="3" borderId="16" xfId="0" applyNumberFormat="1" applyFont="1" applyFill="1" applyBorder="1" applyAlignment="1">
      <alignment horizontal="left" vertical="center" wrapText="1" indent="1"/>
    </xf>
    <xf numFmtId="41" fontId="10" fillId="3" borderId="11" xfId="0" applyNumberFormat="1" applyFont="1" applyFill="1" applyBorder="1" applyAlignment="1">
      <alignment horizontal="left" vertical="center" wrapText="1" indent="1"/>
    </xf>
    <xf numFmtId="41" fontId="10" fillId="3" borderId="12" xfId="0" applyNumberFormat="1" applyFont="1" applyFill="1" applyBorder="1" applyAlignment="1" applyProtection="1">
      <alignment horizontal="left" vertical="center" wrapText="1" indent="1"/>
      <protection locked="0"/>
    </xf>
    <xf numFmtId="0" fontId="10" fillId="0" borderId="0" xfId="0" applyNumberFormat="1" applyFont="1" applyFill="1" applyBorder="1" applyAlignment="1">
      <alignment horizontal="left" vertical="center" wrapText="1" indent="1"/>
    </xf>
    <xf numFmtId="0" fontId="29" fillId="0" borderId="11" xfId="0" applyFont="1" applyFill="1" applyBorder="1" applyAlignment="1" applyProtection="1">
      <alignment horizontal="left" vertical="center" wrapText="1" indent="1"/>
      <protection locked="0"/>
    </xf>
    <xf numFmtId="0" fontId="29" fillId="0" borderId="0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6" xfId="0" applyFont="1" applyFill="1" applyBorder="1" applyAlignment="1">
      <alignment horizontal="left" vertical="center"/>
    </xf>
    <xf numFmtId="0" fontId="10" fillId="3" borderId="0" xfId="0" applyNumberFormat="1" applyFont="1" applyFill="1" applyBorder="1" applyAlignment="1">
      <alignment horizontal="center" vertical="center" wrapText="1"/>
    </xf>
    <xf numFmtId="14" fontId="10" fillId="0" borderId="15" xfId="0" applyNumberFormat="1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center" vertical="center"/>
    </xf>
    <xf numFmtId="41" fontId="10" fillId="0" borderId="0" xfId="0" applyNumberFormat="1" applyFont="1" applyFill="1" applyBorder="1" applyAlignment="1">
      <alignment horizontal="center" vertical="center" wrapText="1"/>
    </xf>
    <xf numFmtId="41" fontId="10" fillId="0" borderId="15" xfId="0" applyNumberFormat="1" applyFont="1" applyFill="1" applyBorder="1" applyAlignment="1">
      <alignment horizontal="center" vertical="center"/>
    </xf>
    <xf numFmtId="0" fontId="10" fillId="0" borderId="11" xfId="0" applyNumberFormat="1" applyFont="1" applyFill="1" applyBorder="1" applyAlignment="1">
      <alignment horizontal="center" vertical="center" wrapText="1"/>
    </xf>
    <xf numFmtId="0" fontId="10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164" fontId="10" fillId="0" borderId="16" xfId="1" applyFont="1" applyFill="1" applyBorder="1" applyAlignment="1">
      <alignment horizontal="center" vertical="center"/>
    </xf>
    <xf numFmtId="164" fontId="10" fillId="0" borderId="12" xfId="1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31" fillId="0" borderId="0" xfId="0" applyFont="1" applyFill="1" applyBorder="1" applyAlignment="1">
      <alignment horizontal="center" vertical="center" wrapText="1"/>
    </xf>
    <xf numFmtId="0" fontId="32" fillId="3" borderId="0" xfId="0" applyNumberFormat="1" applyFont="1" applyFill="1" applyBorder="1" applyAlignment="1">
      <alignment horizontal="center" vertical="center" wrapText="1"/>
    </xf>
    <xf numFmtId="165" fontId="31" fillId="0" borderId="0" xfId="0" applyNumberFormat="1" applyFont="1" applyFill="1" applyBorder="1" applyAlignment="1">
      <alignment horizontal="center" vertical="center"/>
    </xf>
    <xf numFmtId="41" fontId="31" fillId="0" borderId="0" xfId="0" applyNumberFormat="1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31" fillId="0" borderId="16" xfId="0" applyFont="1" applyFill="1" applyBorder="1" applyAlignment="1">
      <alignment horizontal="center" vertical="center"/>
    </xf>
    <xf numFmtId="164" fontId="31" fillId="0" borderId="16" xfId="1" applyFont="1" applyFill="1" applyBorder="1" applyAlignment="1">
      <alignment horizontal="center" vertical="center"/>
    </xf>
    <xf numFmtId="164" fontId="31" fillId="0" borderId="12" xfId="1" applyFont="1" applyFill="1" applyBorder="1" applyAlignment="1">
      <alignment horizontal="center" vertical="center"/>
    </xf>
    <xf numFmtId="165" fontId="31" fillId="0" borderId="15" xfId="0" applyNumberFormat="1" applyFont="1" applyFill="1" applyBorder="1" applyAlignment="1">
      <alignment horizontal="left" vertical="center"/>
    </xf>
    <xf numFmtId="0" fontId="20" fillId="3" borderId="0" xfId="0" applyFont="1" applyFill="1" applyBorder="1" applyAlignment="1">
      <alignment horizontal="left" vertical="center"/>
    </xf>
    <xf numFmtId="0" fontId="19" fillId="3" borderId="0" xfId="0" applyFont="1" applyFill="1" applyBorder="1" applyAlignment="1">
      <alignment horizontal="left" vertical="center" indent="2"/>
    </xf>
    <xf numFmtId="14" fontId="19" fillId="3" borderId="0" xfId="0" applyNumberFormat="1" applyFont="1" applyFill="1" applyBorder="1" applyAlignment="1">
      <alignment horizontal="left" vertical="center" indent="2"/>
    </xf>
    <xf numFmtId="0" fontId="30" fillId="3" borderId="0" xfId="0" applyFont="1" applyFill="1" applyBorder="1" applyAlignment="1">
      <alignment horizontal="left" vertical="center" indent="2"/>
    </xf>
    <xf numFmtId="0" fontId="5" fillId="6" borderId="10" xfId="0" applyFont="1" applyFill="1" applyBorder="1" applyAlignment="1">
      <alignment horizontal="center" vertical="center" wrapText="1"/>
    </xf>
    <xf numFmtId="0" fontId="26" fillId="0" borderId="10" xfId="0" applyNumberFormat="1" applyFont="1" applyFill="1" applyBorder="1" applyAlignment="1">
      <alignment horizontal="center" vertical="center" wrapText="1"/>
    </xf>
    <xf numFmtId="0" fontId="5" fillId="0" borderId="10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12" fillId="3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center" vertical="center"/>
    </xf>
    <xf numFmtId="41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164" fontId="10" fillId="3" borderId="16" xfId="1" applyFont="1" applyFill="1" applyBorder="1" applyAlignment="1">
      <alignment horizontal="left" vertical="center" wrapText="1" indent="1"/>
    </xf>
    <xf numFmtId="164" fontId="4" fillId="0" borderId="16" xfId="1" applyFont="1" applyFill="1" applyBorder="1" applyAlignment="1">
      <alignment horizontal="center" vertical="center"/>
    </xf>
    <xf numFmtId="164" fontId="10" fillId="3" borderId="12" xfId="1" applyFont="1" applyFill="1" applyBorder="1" applyAlignment="1">
      <alignment horizontal="left" vertical="center" wrapText="1" indent="1"/>
    </xf>
    <xf numFmtId="164" fontId="4" fillId="0" borderId="12" xfId="1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 wrapText="1"/>
    </xf>
    <xf numFmtId="0" fontId="10" fillId="3" borderId="15" xfId="0" applyNumberFormat="1" applyFont="1" applyFill="1" applyBorder="1" applyAlignment="1">
      <alignment horizontal="left" vertical="center" wrapText="1" indent="1"/>
    </xf>
    <xf numFmtId="0" fontId="33" fillId="0" borderId="0" xfId="0" applyFont="1"/>
  </cellXfs>
  <cellStyles count="2">
    <cellStyle name="Moeda" xfId="1" builtinId="4"/>
    <cellStyle name="Normal" xfId="0" builtinId="0"/>
  </cellStyles>
  <dxfs count="1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 Narrow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 Narrow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 Narrow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 Narrow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 Narrow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 Narrow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 Narrow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 Narrow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 Narrow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 Narrow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 Narrow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 Narrow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theme="3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3" tint="-0.499984740745262"/>
        </top>
        <bottom style="thin">
          <color theme="3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/>
        <right style="medium">
          <color theme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80808"/>
        <name val="Arial"/>
        <scheme val="none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theme="3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3" tint="-0.499984740745262"/>
        </top>
        <bottom style="thin">
          <color theme="3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/>
        <right style="medium">
          <color theme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80808"/>
        <name val="Arial"/>
        <scheme val="none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Estilo de Segmentação de Dados 1" pivot="0" table="0" count="1"/>
  </tableStyles>
  <colors>
    <mruColors>
      <color rgb="FF080808"/>
      <color rgb="FFB2B2B2"/>
    </mruColors>
  </colors>
  <extLst>
    <ext xmlns:x14="http://schemas.microsoft.com/office/spreadsheetml/2009/9/main" uri="{46F421CA-312F-682f-3DD2-61675219B42D}">
      <x14:dxfs count="1">
        <dxf>
          <fill>
            <gradientFill degree="90">
              <stop position="0">
                <color theme="0"/>
              </stop>
              <stop position="1">
                <color theme="3" tint="0.40000610370189521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0</xdr:colOff>
      <xdr:row>63</xdr:row>
      <xdr:rowOff>0</xdr:rowOff>
    </xdr:from>
    <xdr:ext cx="304800" cy="304800"/>
    <xdr:sp macro="" textlink="">
      <xdr:nvSpPr>
        <xdr:cNvPr id="4" name="AutoShape 20" descr="Resultado de imagem para emoticon cara verde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7535525" y="2511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5" name="AutoShape 20" descr="Resultado de imagem para emoticon cara verde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9326225" y="2511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19</xdr:row>
      <xdr:rowOff>0</xdr:rowOff>
    </xdr:from>
    <xdr:ext cx="304800" cy="304800"/>
    <xdr:sp macro="" textlink="">
      <xdr:nvSpPr>
        <xdr:cNvPr id="11" name="AutoShape 20" descr="Resultado de imagem para emoticon cara verde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7212235" y="42022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19</xdr:row>
      <xdr:rowOff>0</xdr:rowOff>
    </xdr:from>
    <xdr:ext cx="304800" cy="304800"/>
    <xdr:sp macro="" textlink="">
      <xdr:nvSpPr>
        <xdr:cNvPr id="12" name="AutoShape 20" descr="Resultado de imagem para emoticon cara verde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0251529" y="42022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</xdr:row>
      <xdr:rowOff>0</xdr:rowOff>
    </xdr:from>
    <xdr:ext cx="304800" cy="304800"/>
    <xdr:sp macro="" textlink="">
      <xdr:nvSpPr>
        <xdr:cNvPr id="13" name="AutoShape 20" descr="Resultado de imagem para emoticon cara verde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9677529" y="420220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4800"/>
    <xdr:sp macro="" textlink="">
      <xdr:nvSpPr>
        <xdr:cNvPr id="14" name="AutoShape 20" descr="Resultado de imagem para emoticon cara verde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7357912" y="731744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</xdr:row>
      <xdr:rowOff>0</xdr:rowOff>
    </xdr:from>
    <xdr:ext cx="304800" cy="304800"/>
    <xdr:sp macro="" textlink="">
      <xdr:nvSpPr>
        <xdr:cNvPr id="15" name="AutoShape 20" descr="Resultado de imagem para emoticon cara verde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17357912" y="8079441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4800"/>
    <xdr:sp macro="" textlink="">
      <xdr:nvSpPr>
        <xdr:cNvPr id="9" name="AutoShape 20" descr="Resultado de imagem para emoticon cara verde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0605750" y="78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</xdr:row>
      <xdr:rowOff>0</xdr:rowOff>
    </xdr:from>
    <xdr:ext cx="304800" cy="304800"/>
    <xdr:sp macro="" textlink="">
      <xdr:nvSpPr>
        <xdr:cNvPr id="10" name="AutoShape 20" descr="Resultado de imagem para emoticon cara verde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0605750" y="78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4800"/>
    <xdr:sp macro="" textlink="">
      <xdr:nvSpPr>
        <xdr:cNvPr id="16" name="AutoShape 20" descr="Resultado de imagem para emoticon cara verde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0605750" y="809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4800"/>
    <xdr:sp macro="" textlink="">
      <xdr:nvSpPr>
        <xdr:cNvPr id="17" name="AutoShape 20" descr="Resultado de imagem para emoticon cara verde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0605750" y="78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</xdr:row>
      <xdr:rowOff>0</xdr:rowOff>
    </xdr:from>
    <xdr:ext cx="304800" cy="304800"/>
    <xdr:sp macro="" textlink="">
      <xdr:nvSpPr>
        <xdr:cNvPr id="18" name="AutoShape 20" descr="Resultado de imagem para emoticon cara verde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0605750" y="809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4800"/>
    <xdr:sp macro="" textlink="">
      <xdr:nvSpPr>
        <xdr:cNvPr id="19" name="AutoShape 20" descr="Resultado de imagem para emoticon cara verde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0605750" y="83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31</xdr:row>
      <xdr:rowOff>0</xdr:rowOff>
    </xdr:from>
    <xdr:ext cx="304800" cy="304800"/>
    <xdr:sp macro="" textlink="">
      <xdr:nvSpPr>
        <xdr:cNvPr id="20" name="AutoShape 20" descr="Resultado de imagem para emoticon cara verde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0605750" y="854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0</xdr:colOff>
      <xdr:row>53</xdr:row>
      <xdr:rowOff>0</xdr:rowOff>
    </xdr:from>
    <xdr:ext cx="304800" cy="304800"/>
    <xdr:sp macro="" textlink="">
      <xdr:nvSpPr>
        <xdr:cNvPr id="2" name="AutoShape 20" descr="Resultado de imagem para emoticon cara verde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3976925" y="1858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53</xdr:row>
      <xdr:rowOff>0</xdr:rowOff>
    </xdr:from>
    <xdr:ext cx="304800" cy="304800"/>
    <xdr:sp macro="" textlink="">
      <xdr:nvSpPr>
        <xdr:cNvPr id="3" name="AutoShape 20" descr="Resultado de imagem para emoticon cara verde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22526625" y="1858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11</xdr:row>
      <xdr:rowOff>0</xdr:rowOff>
    </xdr:from>
    <xdr:ext cx="304800" cy="304800"/>
    <xdr:sp macro="" textlink="">
      <xdr:nvSpPr>
        <xdr:cNvPr id="4" name="AutoShape 20" descr="Resultado de imagem para emoticon cara verde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25155525" y="872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11</xdr:row>
      <xdr:rowOff>0</xdr:rowOff>
    </xdr:from>
    <xdr:ext cx="304800" cy="304800"/>
    <xdr:sp macro="" textlink="">
      <xdr:nvSpPr>
        <xdr:cNvPr id="5" name="AutoShape 20" descr="Resultado de imagem para emoticon cara verde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3976925" y="872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</xdr:row>
      <xdr:rowOff>0</xdr:rowOff>
    </xdr:from>
    <xdr:ext cx="304800" cy="304800"/>
    <xdr:sp macro="" textlink="">
      <xdr:nvSpPr>
        <xdr:cNvPr id="6" name="AutoShape 20" descr="Resultado de imagem para emoticon cara verde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22526625" y="872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</xdr:row>
      <xdr:rowOff>0</xdr:rowOff>
    </xdr:from>
    <xdr:ext cx="304800" cy="304800"/>
    <xdr:sp macro="" textlink="">
      <xdr:nvSpPr>
        <xdr:cNvPr id="7" name="AutoShape 20" descr="Resultado de imagem para emoticon cara verde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2526625" y="894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</xdr:row>
      <xdr:rowOff>0</xdr:rowOff>
    </xdr:from>
    <xdr:ext cx="304800" cy="304800"/>
    <xdr:sp macro="" textlink="">
      <xdr:nvSpPr>
        <xdr:cNvPr id="8" name="AutoShape 20" descr="Resultado de imagem para emoticon cara verde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252662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id="7" name="acompanhamento" displayName="acompanhamento" ref="B7:AH84" totalsRowShown="0" headerRowDxfId="167">
  <autoFilter ref="B7:AH84"/>
  <tableColumns count="33">
    <tableColumn id="9" name="TIPO DE DADO PESSOAL" dataDxfId="166" totalsRowDxfId="165"/>
    <tableColumn id="43" name="TIPO DE DADO OUTRO" dataDxfId="164" totalsRowDxfId="163"/>
    <tableColumn id="6" name="CLASSIFICAÇÃO" dataDxfId="162" totalsRowDxfId="161"/>
    <tableColumn id="1" name="TITULAR" dataDxfId="160" totalsRowDxfId="159"/>
    <tableColumn id="2" name="TITULAR OUTRO" dataDxfId="158" totalsRowDxfId="157"/>
    <tableColumn id="3" name="FINALIDADE DE COLETA" dataDxfId="156"/>
    <tableColumn id="4" name="MEIO DE COLETA" dataDxfId="155"/>
    <tableColumn id="21" name="MEIO DE COLETA OUTRO" dataDxfId="154"/>
    <tableColumn id="22" name="DOCUMENTO  UTILIZADO NA COLETA" dataDxfId="153" totalsRowDxfId="152"/>
    <tableColumn id="23" name="FORMA DE ARMAZENAMENTO" dataDxfId="151" totalsRowDxfId="150"/>
    <tableColumn id="24" name="LOCAL DE ARMAZENAMENTO" dataDxfId="149" totalsRowDxfId="148"/>
    <tableColumn id="25" name="PERÍODO DE RETENÇÃO DO ARMAZENAMENTO" dataDxfId="147" totalsRowDxfId="146"/>
    <tableColumn id="26" name="EXISTE DESCARTE DO DADO?" dataDxfId="145" totalsRowDxfId="144"/>
    <tableColumn id="41" name="FORMA DE DESCARTE" dataDxfId="143"/>
    <tableColumn id="33" name="EXISTE BACKUP DO DADO?" dataDxfId="142" totalsRowDxfId="141"/>
    <tableColumn id="36" name="LOCAL DE ARMAZENAMENTO DO BACKUP" dataDxfId="140" totalsRowDxfId="139"/>
    <tableColumn id="34" name="PERÍODO DE RETENÇÃO DO BACKUP" dataDxfId="138" totalsRowDxfId="137"/>
    <tableColumn id="37" name="EXISTE DESCARTE PARA BACKUP?" dataDxfId="136" totalsRowDxfId="135"/>
    <tableColumn id="35" name="FORMA DE DESCARTE DO BACKUP" dataDxfId="134" totalsRowDxfId="133"/>
    <tableColumn id="38" name="TIPOS DE TRATAMENTOS" dataDxfId="132" totalsRowDxfId="131"/>
    <tableColumn id="40" name="RESPONSÁVEL PELO TRATAMENTO" dataDxfId="130" totalsRowDxfId="129"/>
    <tableColumn id="10" name="CONTROLADOR" dataDxfId="128"/>
    <tableColumn id="11" name="OPERADOR" dataDxfId="127"/>
    <tableColumn id="13" name="EXISTE COMPARTILHAMENTO COM TERCEIROS" dataDxfId="126" totalsRowDxfId="125"/>
    <tableColumn id="44" name="NOME TERCEIRO" dataDxfId="124" totalsRowDxfId="123"/>
    <tableColumn id="14" name="HIPÓTESE PARA TRATAMENTO DE DADOS" dataDxfId="122" totalsRowDxfId="121"/>
    <tableColumn id="15" name="JUSTIFICATIVA DAS HIPÓTESES PARA TRATAMENTO" dataDxfId="120" totalsRowDxfId="119"/>
    <tableColumn id="16" name="BASE LEGAL (QUAL?)" dataDxfId="118" totalsRowDxfId="117"/>
    <tableColumn id="17" name="EXISTE CONSENTIMENTO?" dataDxfId="116" totalsRowDxfId="115"/>
    <tableColumn id="18" name="FORMA DE COLETA DO CONSENTIMENTO" dataDxfId="114" totalsRowDxfId="113"/>
    <tableColumn id="19" name="CONTROLES EXISTENTES" dataDxfId="112" totalsRowDxfId="111"/>
    <tableColumn id="28" name="OUTROS CONTROLES EXISTENTES5" dataDxfId="110" totalsRowDxfId="109" dataCellStyle="Moeda"/>
    <tableColumn id="5" name="RISCOS" dataDxfId="108" dataCellStyle="Moeda"/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id="9" name="Tabela46710" displayName="Tabela46710" ref="Q2:Q9" totalsRowShown="0" headerRowDxfId="19" dataDxfId="18" tableBorderDxfId="17">
  <autoFilter ref="Q2:Q9"/>
  <tableColumns count="1">
    <tableColumn id="1" name="EXISTE DESCARTE PARA BACKUP" dataDxfId="16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0" name="Tabela4671011" displayName="Tabela4671011" ref="S2:S9" totalsRowShown="0" headerRowDxfId="15" dataDxfId="14" tableBorderDxfId="13">
  <autoFilter ref="S2:S9"/>
  <tableColumns count="1">
    <tableColumn id="1" name="EXISTE COMPARTILHAMENTO COM TERCEIROS" dataDxfId="12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1" name="Tabela467101112" displayName="Tabela467101112" ref="U2:U13" totalsRowShown="0" headerRowDxfId="11" dataDxfId="10" tableBorderDxfId="9">
  <autoFilter ref="U2:U13"/>
  <tableColumns count="1">
    <tableColumn id="1" name="HIPÓTESE PARA TRATAMENTO DE DADOS" dataDxfId="8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2" name="Tabela467101113" displayName="Tabela467101113" ref="W2:W9" totalsRowShown="0" headerRowDxfId="7" dataDxfId="6" tableBorderDxfId="5">
  <autoFilter ref="W2:W9"/>
  <tableColumns count="1">
    <tableColumn id="1" name="EXISTE CONSENTIMENTO" dataDxfId="4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id="13" name="Tabela46710111314" displayName="Tabela46710111314" ref="Y2:Y13" totalsRowShown="0" headerRowDxfId="3" dataDxfId="2" tableBorderDxfId="1">
  <autoFilter ref="Y2:Y13"/>
  <tableColumns count="1">
    <tableColumn id="1" name="CONTROLES EXISTENTES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4" name="acompanhamento15" displayName="acompanhamento15" ref="B7:AH74" totalsRowShown="0" headerRowDxfId="107">
  <autoFilter ref="B7:AH74"/>
  <tableColumns count="33">
    <tableColumn id="9" name="TIPO DE DADO PESSOAL" dataDxfId="106" totalsRowDxfId="105"/>
    <tableColumn id="43" name="TIPO DE DADO OUTRO" dataDxfId="104" totalsRowDxfId="103"/>
    <tableColumn id="6" name="CLASSIFICAÇÃO" dataDxfId="102" totalsRowDxfId="101"/>
    <tableColumn id="1" name="TITULAR" dataDxfId="100" totalsRowDxfId="99"/>
    <tableColumn id="2" name="TITULAR OUTRO" dataDxfId="98" totalsRowDxfId="97"/>
    <tableColumn id="3" name="FINALIDADE DE COLETA" dataDxfId="96"/>
    <tableColumn id="4" name="MEIO DE COLETA" dataDxfId="95"/>
    <tableColumn id="21" name="MEIO DE COLETA OUTRO" dataDxfId="94"/>
    <tableColumn id="22" name="DOCUMENTO  UTILIZADO NA COLETA" dataDxfId="93" totalsRowDxfId="92"/>
    <tableColumn id="23" name="FORMA DE ARMAZENAMENTO" dataDxfId="91" totalsRowDxfId="90"/>
    <tableColumn id="24" name="LOCAL DE ARMAZENAMENTO" dataDxfId="89" totalsRowDxfId="88"/>
    <tableColumn id="25" name="PERÍODO DE RETENÇÃO DO ARMAZENAMENTO" dataDxfId="87" totalsRowDxfId="86"/>
    <tableColumn id="26" name="EXISTE DESCARTE DO DADO?" dataDxfId="85" totalsRowDxfId="84"/>
    <tableColumn id="41" name="FORMA DE DESCARTE" dataDxfId="83"/>
    <tableColumn id="33" name="EXISTE BACKUP DO DADO?" dataDxfId="82" totalsRowDxfId="81"/>
    <tableColumn id="36" name="LOCAL DE ARMAZENAMENTO DO BACKUP" dataDxfId="80" totalsRowDxfId="79"/>
    <tableColumn id="34" name="PERÍODO DE RETENÇÃO DO BACKUP" dataDxfId="78" totalsRowDxfId="77"/>
    <tableColumn id="37" name="EXISTE DESCARTE PARA BACKUP?" dataDxfId="76" totalsRowDxfId="75"/>
    <tableColumn id="35" name="FORMA DE DESCARTE DO BACKUP" dataDxfId="74" totalsRowDxfId="73"/>
    <tableColumn id="38" name="TIPOS DE TRATAMENTOS" dataDxfId="72" totalsRowDxfId="71"/>
    <tableColumn id="40" name="RESPONSÁVEL PELO TRATAMENTO" dataDxfId="70" totalsRowDxfId="69"/>
    <tableColumn id="10" name="CONTROLADOR" dataDxfId="68"/>
    <tableColumn id="11" name="OPERADOR" dataDxfId="67"/>
    <tableColumn id="13" name="EXISTE COMPARTILHAMENTO COM TERCEIROS" dataDxfId="66" totalsRowDxfId="65"/>
    <tableColumn id="44" name="NOME TERCEIRO" dataDxfId="64" totalsRowDxfId="63"/>
    <tableColumn id="14" name="HIPÓTESE PARA TRATAMENTO DE DADOS" dataDxfId="62" totalsRowDxfId="61"/>
    <tableColumn id="15" name="JUSTIFICATIVA DAS HIPÓTESES PARA TRATAMENTO" dataDxfId="60" totalsRowDxfId="59"/>
    <tableColumn id="16" name="BASE LEGAL (QUAL?)" dataDxfId="58" totalsRowDxfId="57"/>
    <tableColumn id="17" name="EXISTE CONSENTIMENTO?" dataDxfId="56" totalsRowDxfId="55"/>
    <tableColumn id="18" name="FORMA DE COLETA DO CONSENTIMENTO" dataDxfId="54" totalsRowDxfId="53"/>
    <tableColumn id="19" name="CONTROLES EXISTENTES" dataDxfId="52" totalsRowDxfId="51"/>
    <tableColumn id="28" name="OUTROS CONTROLES EXISTENTES5" dataDxfId="50" totalsRowDxfId="49" dataCellStyle="Moeda"/>
    <tableColumn id="5" name="RISCOS" dataDxfId="48" dataCellStyle="Moeda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C2:C68" totalsRowShown="0" headerRowDxfId="47" dataDxfId="46" tableBorderDxfId="45">
  <autoFilter ref="C2:C68"/>
  <tableColumns count="1">
    <tableColumn id="1" name="TIPO DE DADO PESSOAL" dataDxfId="4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E2:E13" totalsRowShown="0" headerRowDxfId="43" dataDxfId="42" tableBorderDxfId="41">
  <autoFilter ref="E2:E13"/>
  <tableColumns count="1">
    <tableColumn id="1" name="TITULAR" dataDxfId="40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3" name="Tabela3" displayName="Tabela3" ref="G2:G12" totalsRowShown="0" headerRowDxfId="39" dataDxfId="38" tableBorderDxfId="37">
  <autoFilter ref="G2:G12"/>
  <tableColumns count="1">
    <tableColumn id="1" name="CLASSIFICAÇÃO" dataDxfId="36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4" name="Tabela4" displayName="Tabela4" ref="I2:I8" totalsRowShown="0" headerRowDxfId="35" dataDxfId="34" tableBorderDxfId="33">
  <autoFilter ref="I2:I8"/>
  <tableColumns count="1">
    <tableColumn id="1" name="FORMA DE COLETA" dataDxfId="3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5" name="Tabela46" displayName="Tabela46" ref="K2:K9" totalsRowShown="0" headerRowDxfId="31" dataDxfId="30" tableBorderDxfId="29">
  <autoFilter ref="K2:K9"/>
  <tableColumns count="1">
    <tableColumn id="1" name="FORMA DE ARMAZENAMENTO" dataDxfId="28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6" name="Tabela467" displayName="Tabela467" ref="M2:M9" totalsRowShown="0" headerRowDxfId="27" dataDxfId="26" tableBorderDxfId="25">
  <autoFilter ref="M2:M9"/>
  <tableColumns count="1">
    <tableColumn id="1" name="EXISTE DESCARTE DO DADO" dataDxfId="24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8" name="Tabela4679" displayName="Tabela4679" ref="O2:O9" totalsRowShown="0" headerRowDxfId="23" dataDxfId="22" tableBorderDxfId="21">
  <autoFilter ref="O2:O9"/>
  <tableColumns count="1">
    <tableColumn id="1" name="EXISTE BACKUP DO DADO" dataDxfId="2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84"/>
  <sheetViews>
    <sheetView showGridLines="0" tabSelected="1" zoomScale="90" zoomScaleNormal="90" workbookViewId="0">
      <pane xSplit="4" ySplit="8" topLeftCell="E18" activePane="bottomRight" state="frozen"/>
      <selection pane="topRight" activeCell="E1" sqref="E1"/>
      <selection pane="bottomLeft" activeCell="A12" sqref="A12"/>
      <selection pane="bottomRight" activeCell="E28" sqref="E28"/>
    </sheetView>
  </sheetViews>
  <sheetFormatPr defaultRowHeight="17.25" customHeight="1" x14ac:dyDescent="0.25"/>
  <cols>
    <col min="1" max="1" width="3.28515625" customWidth="1"/>
    <col min="2" max="2" width="48" customWidth="1"/>
    <col min="3" max="3" width="16" customWidth="1"/>
    <col min="4" max="4" width="18.85546875" customWidth="1"/>
    <col min="5" max="5" width="14.5703125" customWidth="1"/>
    <col min="6" max="6" width="13" customWidth="1"/>
    <col min="7" max="7" width="18.5703125" customWidth="1"/>
    <col min="8" max="8" width="15" customWidth="1"/>
    <col min="9" max="9" width="21" customWidth="1"/>
    <col min="10" max="10" width="17.140625" customWidth="1"/>
    <col min="11" max="11" width="17.85546875" customWidth="1"/>
    <col min="12" max="12" width="18" customWidth="1"/>
    <col min="13" max="13" width="19.28515625" customWidth="1"/>
    <col min="14" max="14" width="18" customWidth="1"/>
    <col min="15" max="15" width="19.140625" customWidth="1"/>
    <col min="16" max="16" width="12.42578125" customWidth="1"/>
    <col min="17" max="17" width="18.7109375" customWidth="1"/>
    <col min="18" max="18" width="22.28515625" customWidth="1"/>
    <col min="19" max="19" width="17.140625" customWidth="1"/>
    <col min="20" max="20" width="17.28515625" customWidth="1"/>
    <col min="21" max="21" width="15.85546875" customWidth="1"/>
    <col min="22" max="22" width="15.42578125" customWidth="1"/>
    <col min="23" max="23" width="17" customWidth="1"/>
    <col min="24" max="24" width="18.85546875" customWidth="1"/>
    <col min="25" max="25" width="21.5703125" customWidth="1"/>
    <col min="26" max="26" width="18.140625" customWidth="1"/>
    <col min="27" max="27" width="38" customWidth="1"/>
    <col min="28" max="28" width="23.28515625" customWidth="1"/>
    <col min="29" max="29" width="15.7109375" customWidth="1"/>
    <col min="30" max="30" width="20.140625" customWidth="1"/>
    <col min="31" max="31" width="21.5703125" customWidth="1"/>
    <col min="32" max="33" width="19.7109375" customWidth="1"/>
    <col min="34" max="36" width="17" bestFit="1" customWidth="1"/>
    <col min="37" max="37" width="18.140625" bestFit="1" customWidth="1"/>
  </cols>
  <sheetData>
    <row r="1" spans="1:37" s="139" customFormat="1" ht="15.75" x14ac:dyDescent="0.25">
      <c r="A1" s="135"/>
      <c r="B1" s="211" t="s">
        <v>238</v>
      </c>
      <c r="C1" s="211"/>
      <c r="D1" s="212"/>
      <c r="E1" s="212"/>
      <c r="F1" s="212"/>
      <c r="G1" s="212"/>
      <c r="H1" s="212"/>
      <c r="I1" s="212"/>
      <c r="J1" s="212"/>
      <c r="K1" s="136"/>
      <c r="L1" s="136"/>
      <c r="M1" s="136"/>
      <c r="N1" s="138"/>
      <c r="O1" s="136"/>
      <c r="P1" s="136"/>
      <c r="Q1" s="136"/>
      <c r="R1" s="136"/>
      <c r="S1" s="136"/>
      <c r="T1" s="136"/>
      <c r="U1" s="136"/>
      <c r="V1" s="137"/>
      <c r="W1" s="137"/>
      <c r="X1" s="137"/>
      <c r="Y1" s="137"/>
      <c r="Z1" s="137"/>
      <c r="AB1" s="136"/>
      <c r="AC1" s="136"/>
      <c r="AD1" s="140"/>
      <c r="AE1" s="141"/>
      <c r="AF1" s="136"/>
      <c r="AG1" s="142"/>
      <c r="AH1" s="142"/>
      <c r="AI1" s="138"/>
      <c r="AJ1" s="142"/>
      <c r="AK1" s="136"/>
    </row>
    <row r="2" spans="1:37" s="139" customFormat="1" ht="15.75" x14ac:dyDescent="0.25">
      <c r="A2" s="135"/>
      <c r="B2" s="211" t="s">
        <v>239</v>
      </c>
      <c r="C2" s="211"/>
      <c r="D2" s="214"/>
      <c r="E2" s="214"/>
      <c r="F2" s="214"/>
      <c r="G2" s="214"/>
      <c r="H2" s="214"/>
      <c r="I2" s="214"/>
      <c r="J2" s="214"/>
      <c r="K2" s="136"/>
      <c r="L2" s="136"/>
      <c r="M2" s="136"/>
      <c r="N2" s="138"/>
      <c r="O2" s="136"/>
      <c r="P2" s="136"/>
      <c r="Q2" s="136"/>
      <c r="R2" s="136"/>
      <c r="S2" s="136"/>
      <c r="T2" s="136"/>
      <c r="U2" s="136"/>
      <c r="V2" s="137"/>
      <c r="W2" s="137"/>
      <c r="X2" s="137"/>
      <c r="Y2" s="137"/>
      <c r="Z2" s="137"/>
      <c r="AB2" s="136"/>
      <c r="AC2" s="136"/>
      <c r="AD2" s="140"/>
      <c r="AE2" s="141"/>
      <c r="AF2" s="136"/>
      <c r="AG2" s="142"/>
      <c r="AH2" s="142"/>
      <c r="AI2" s="138"/>
      <c r="AJ2" s="142"/>
      <c r="AK2" s="136"/>
    </row>
    <row r="3" spans="1:37" s="139" customFormat="1" ht="15.75" x14ac:dyDescent="0.25">
      <c r="A3" s="135"/>
      <c r="B3" s="211" t="s">
        <v>240</v>
      </c>
      <c r="C3" s="211"/>
      <c r="D3" s="214"/>
      <c r="E3" s="214"/>
      <c r="F3" s="214"/>
      <c r="G3" s="214"/>
      <c r="H3" s="214"/>
      <c r="I3" s="214"/>
      <c r="J3" s="214"/>
      <c r="K3"/>
      <c r="L3" s="136"/>
      <c r="M3" s="136"/>
      <c r="N3" s="138"/>
      <c r="O3" s="136"/>
      <c r="P3" s="136"/>
      <c r="Q3" s="136"/>
      <c r="R3" s="136"/>
      <c r="S3" s="136"/>
      <c r="T3" s="136"/>
      <c r="U3" s="136"/>
      <c r="V3" s="137"/>
      <c r="W3" s="137"/>
      <c r="X3" s="137"/>
      <c r="Y3" s="137"/>
      <c r="Z3" s="137"/>
      <c r="AB3" s="136"/>
      <c r="AC3" s="136"/>
      <c r="AD3" s="140"/>
      <c r="AE3" s="141"/>
      <c r="AF3" s="136"/>
      <c r="AG3" s="142"/>
      <c r="AH3" s="142"/>
      <c r="AI3" s="138"/>
      <c r="AJ3" s="142"/>
      <c r="AK3" s="136"/>
    </row>
    <row r="4" spans="1:37" s="139" customFormat="1" ht="15.75" x14ac:dyDescent="0.25">
      <c r="A4" s="135"/>
      <c r="B4" s="211" t="s">
        <v>241</v>
      </c>
      <c r="C4" s="211"/>
      <c r="D4" s="213"/>
      <c r="E4" s="213"/>
      <c r="F4" s="213"/>
      <c r="G4" s="213"/>
      <c r="H4" s="213"/>
      <c r="I4" s="213"/>
      <c r="J4" s="213"/>
      <c r="K4" s="136"/>
      <c r="L4" s="136"/>
      <c r="M4" s="136"/>
      <c r="N4" s="138"/>
      <c r="O4" s="136"/>
      <c r="P4" s="136"/>
      <c r="Q4" s="136"/>
      <c r="R4" s="136"/>
      <c r="S4" s="136"/>
      <c r="T4" s="136"/>
      <c r="U4" s="136"/>
      <c r="V4" s="137"/>
      <c r="W4" s="137"/>
      <c r="X4" s="137"/>
      <c r="Y4" s="137"/>
      <c r="Z4" s="137"/>
      <c r="AB4" s="136"/>
      <c r="AC4" s="136"/>
      <c r="AD4" s="140"/>
      <c r="AE4" s="141"/>
      <c r="AF4" s="136"/>
      <c r="AG4" s="142"/>
      <c r="AH4" s="142"/>
      <c r="AI4" s="138"/>
      <c r="AJ4" s="142"/>
      <c r="AK4" s="136"/>
    </row>
    <row r="5" spans="1:37" s="139" customFormat="1" ht="15.75" x14ac:dyDescent="0.25">
      <c r="A5" s="135"/>
      <c r="B5" s="211" t="s">
        <v>242</v>
      </c>
      <c r="C5" s="211"/>
      <c r="D5" s="212"/>
      <c r="E5" s="212"/>
      <c r="F5" s="212"/>
      <c r="G5" s="212"/>
      <c r="H5" s="212"/>
      <c r="I5" s="212"/>
      <c r="J5" s="212"/>
      <c r="K5" s="136"/>
      <c r="L5" s="136"/>
      <c r="M5" s="136"/>
      <c r="N5" s="138"/>
      <c r="O5" s="136"/>
      <c r="P5" s="136"/>
      <c r="Q5" s="136"/>
      <c r="R5" s="136"/>
      <c r="S5" s="136"/>
      <c r="T5" s="136"/>
      <c r="U5" s="136"/>
      <c r="V5" s="137"/>
      <c r="W5" s="137"/>
      <c r="X5" s="137"/>
      <c r="Y5" s="137"/>
      <c r="Z5" s="137"/>
      <c r="AB5" s="136"/>
      <c r="AC5" s="136"/>
      <c r="AD5" s="140"/>
      <c r="AE5" s="141"/>
      <c r="AF5" s="136"/>
      <c r="AG5" s="142"/>
      <c r="AH5" s="142"/>
      <c r="AI5" s="138"/>
      <c r="AJ5" s="142"/>
      <c r="AK5" s="136"/>
    </row>
    <row r="6" spans="1:37" s="2" customFormat="1" ht="13.5" thickBot="1" x14ac:dyDescent="0.3">
      <c r="A6" s="126"/>
      <c r="B6" s="217" t="s">
        <v>201</v>
      </c>
      <c r="C6" s="217"/>
      <c r="D6" s="217"/>
      <c r="E6" s="217" t="s">
        <v>202</v>
      </c>
      <c r="F6" s="217"/>
      <c r="G6" s="219" t="s">
        <v>193</v>
      </c>
      <c r="H6" s="219"/>
      <c r="I6" s="219"/>
      <c r="J6" s="219"/>
      <c r="K6" s="218" t="s">
        <v>194</v>
      </c>
      <c r="L6" s="218"/>
      <c r="M6" s="218"/>
      <c r="N6" s="218" t="s">
        <v>195</v>
      </c>
      <c r="O6" s="218"/>
      <c r="P6" s="215" t="s">
        <v>196</v>
      </c>
      <c r="Q6" s="215"/>
      <c r="R6" s="215"/>
      <c r="S6" s="215"/>
      <c r="T6" s="215"/>
      <c r="U6" s="220" t="s">
        <v>199</v>
      </c>
      <c r="V6" s="220"/>
      <c r="W6" s="220"/>
      <c r="X6" s="220"/>
      <c r="Y6" s="215" t="s">
        <v>197</v>
      </c>
      <c r="Z6" s="215"/>
      <c r="AA6" s="216" t="s">
        <v>204</v>
      </c>
      <c r="AB6" s="216"/>
      <c r="AC6" s="216"/>
      <c r="AD6" s="216"/>
      <c r="AE6" s="216"/>
      <c r="AF6" s="217" t="s">
        <v>198</v>
      </c>
      <c r="AG6" s="217"/>
      <c r="AH6" s="143" t="s">
        <v>107</v>
      </c>
      <c r="AK6" s="1"/>
    </row>
    <row r="7" spans="1:37" s="4" customFormat="1" ht="40.5" customHeight="1" x14ac:dyDescent="0.25">
      <c r="A7" s="127"/>
      <c r="B7" s="115" t="s">
        <v>136</v>
      </c>
      <c r="C7" s="116" t="s">
        <v>184</v>
      </c>
      <c r="D7" s="119" t="s">
        <v>134</v>
      </c>
      <c r="E7" s="115" t="s">
        <v>135</v>
      </c>
      <c r="F7" s="116" t="s">
        <v>171</v>
      </c>
      <c r="G7" s="115" t="s">
        <v>185</v>
      </c>
      <c r="H7" s="116" t="s">
        <v>218</v>
      </c>
      <c r="I7" s="116" t="s">
        <v>219</v>
      </c>
      <c r="J7" s="116" t="s">
        <v>131</v>
      </c>
      <c r="K7" s="115" t="s">
        <v>130</v>
      </c>
      <c r="L7" s="116" t="s">
        <v>129</v>
      </c>
      <c r="M7" s="116" t="s">
        <v>128</v>
      </c>
      <c r="N7" s="115" t="s">
        <v>127</v>
      </c>
      <c r="O7" s="116" t="s">
        <v>126</v>
      </c>
      <c r="P7" s="115" t="s">
        <v>125</v>
      </c>
      <c r="Q7" s="116" t="s">
        <v>124</v>
      </c>
      <c r="R7" s="116" t="s">
        <v>123</v>
      </c>
      <c r="S7" s="116" t="s">
        <v>122</v>
      </c>
      <c r="T7" s="116" t="s">
        <v>121</v>
      </c>
      <c r="U7" s="115" t="s">
        <v>120</v>
      </c>
      <c r="V7" s="116" t="s">
        <v>119</v>
      </c>
      <c r="W7" s="117" t="s">
        <v>118</v>
      </c>
      <c r="X7" s="118" t="s">
        <v>117</v>
      </c>
      <c r="Y7" s="115" t="s">
        <v>116</v>
      </c>
      <c r="Z7" s="116" t="s">
        <v>115</v>
      </c>
      <c r="AA7" s="115" t="s">
        <v>114</v>
      </c>
      <c r="AB7" s="116" t="s">
        <v>113</v>
      </c>
      <c r="AC7" s="116" t="s">
        <v>112</v>
      </c>
      <c r="AD7" s="116" t="s">
        <v>111</v>
      </c>
      <c r="AE7" s="116" t="s">
        <v>110</v>
      </c>
      <c r="AF7" s="115" t="s">
        <v>109</v>
      </c>
      <c r="AG7" s="119" t="s">
        <v>200</v>
      </c>
      <c r="AH7" s="120" t="s">
        <v>107</v>
      </c>
    </row>
    <row r="8" spans="1:37" s="125" customFormat="1" ht="42" customHeight="1" thickBot="1" x14ac:dyDescent="0.3">
      <c r="A8" s="128"/>
      <c r="B8" s="121" t="s">
        <v>106</v>
      </c>
      <c r="C8" s="122" t="s">
        <v>105</v>
      </c>
      <c r="D8" s="123" t="s">
        <v>102</v>
      </c>
      <c r="E8" s="121" t="s">
        <v>104</v>
      </c>
      <c r="F8" s="122" t="s">
        <v>103</v>
      </c>
      <c r="G8" s="121" t="s">
        <v>101</v>
      </c>
      <c r="H8" s="122" t="s">
        <v>100</v>
      </c>
      <c r="I8" s="231" t="s">
        <v>99</v>
      </c>
      <c r="J8" s="122" t="s">
        <v>98</v>
      </c>
      <c r="K8" s="121" t="s">
        <v>97</v>
      </c>
      <c r="L8" s="122" t="s">
        <v>96</v>
      </c>
      <c r="M8" s="122" t="s">
        <v>95</v>
      </c>
      <c r="N8" s="121" t="s">
        <v>86</v>
      </c>
      <c r="O8" s="122" t="s">
        <v>94</v>
      </c>
      <c r="P8" s="121" t="s">
        <v>86</v>
      </c>
      <c r="Q8" s="122" t="s">
        <v>93</v>
      </c>
      <c r="R8" s="122" t="s">
        <v>92</v>
      </c>
      <c r="S8" s="122" t="s">
        <v>86</v>
      </c>
      <c r="T8" s="122" t="s">
        <v>91</v>
      </c>
      <c r="U8" s="121" t="s">
        <v>90</v>
      </c>
      <c r="V8" s="122" t="s">
        <v>89</v>
      </c>
      <c r="W8" s="121" t="s">
        <v>88</v>
      </c>
      <c r="X8" s="122" t="s">
        <v>87</v>
      </c>
      <c r="Y8" s="121" t="s">
        <v>86</v>
      </c>
      <c r="Z8" s="122" t="s">
        <v>85</v>
      </c>
      <c r="AA8" s="121" t="s">
        <v>84</v>
      </c>
      <c r="AB8" s="122" t="s">
        <v>83</v>
      </c>
      <c r="AC8" s="122" t="s">
        <v>82</v>
      </c>
      <c r="AD8" s="122" t="s">
        <v>203</v>
      </c>
      <c r="AE8" s="122" t="s">
        <v>81</v>
      </c>
      <c r="AF8" s="121" t="s">
        <v>80</v>
      </c>
      <c r="AG8" s="123" t="s">
        <v>79</v>
      </c>
      <c r="AH8" s="124" t="s">
        <v>78</v>
      </c>
    </row>
    <row r="9" spans="1:37" s="42" customFormat="1" ht="42" customHeight="1" x14ac:dyDescent="0.25">
      <c r="A9" s="129"/>
      <c r="B9" s="29" t="s">
        <v>256</v>
      </c>
      <c r="C9" s="30"/>
      <c r="D9" s="32" t="s">
        <v>76</v>
      </c>
      <c r="E9" s="31"/>
      <c r="F9" s="30" t="s">
        <v>243</v>
      </c>
      <c r="G9" s="31"/>
      <c r="H9" s="30" t="s">
        <v>56</v>
      </c>
      <c r="I9" s="30" t="s">
        <v>271</v>
      </c>
      <c r="J9" s="202" t="s">
        <v>244</v>
      </c>
      <c r="K9" s="31" t="s">
        <v>55</v>
      </c>
      <c r="L9" s="30" t="s">
        <v>246</v>
      </c>
      <c r="M9" s="43" t="s">
        <v>247</v>
      </c>
      <c r="N9" s="34" t="s">
        <v>187</v>
      </c>
      <c r="O9" s="30"/>
      <c r="P9" s="33" t="s">
        <v>187</v>
      </c>
      <c r="Q9" s="34" t="s">
        <v>288</v>
      </c>
      <c r="R9" s="34" t="s">
        <v>237</v>
      </c>
      <c r="S9" s="34" t="s">
        <v>188</v>
      </c>
      <c r="T9" s="35"/>
      <c r="U9" s="36" t="s">
        <v>252</v>
      </c>
      <c r="V9" s="35" t="s">
        <v>248</v>
      </c>
      <c r="W9" s="37" t="s">
        <v>249</v>
      </c>
      <c r="X9" s="38" t="s">
        <v>249</v>
      </c>
      <c r="Y9" s="30" t="s">
        <v>250</v>
      </c>
      <c r="Z9" s="32" t="s">
        <v>251</v>
      </c>
      <c r="AA9" s="31" t="s">
        <v>66</v>
      </c>
      <c r="AB9" s="30"/>
      <c r="AC9" s="30" t="s">
        <v>291</v>
      </c>
      <c r="AD9" s="30" t="s">
        <v>188</v>
      </c>
      <c r="AE9" s="32"/>
      <c r="AF9" s="39" t="s">
        <v>37</v>
      </c>
      <c r="AG9" s="40"/>
      <c r="AH9" s="41"/>
    </row>
    <row r="10" spans="1:37" s="42" customFormat="1" ht="42" customHeight="1" x14ac:dyDescent="0.25">
      <c r="A10" s="129"/>
      <c r="B10" s="29" t="s">
        <v>256</v>
      </c>
      <c r="C10" s="30"/>
      <c r="D10" s="32" t="s">
        <v>76</v>
      </c>
      <c r="E10" s="31"/>
      <c r="F10" s="30" t="s">
        <v>243</v>
      </c>
      <c r="G10" s="31"/>
      <c r="H10" s="30" t="s">
        <v>56</v>
      </c>
      <c r="I10" s="30" t="s">
        <v>271</v>
      </c>
      <c r="J10" s="202" t="s">
        <v>244</v>
      </c>
      <c r="K10" s="31" t="s">
        <v>55</v>
      </c>
      <c r="L10" s="30" t="s">
        <v>246</v>
      </c>
      <c r="M10" s="43" t="s">
        <v>247</v>
      </c>
      <c r="N10" s="34" t="s">
        <v>187</v>
      </c>
      <c r="O10" s="203"/>
      <c r="P10" s="33" t="s">
        <v>187</v>
      </c>
      <c r="Q10" s="34" t="s">
        <v>286</v>
      </c>
      <c r="R10" s="34" t="s">
        <v>237</v>
      </c>
      <c r="S10" s="34" t="s">
        <v>188</v>
      </c>
      <c r="T10" s="35"/>
      <c r="U10" s="36" t="s">
        <v>252</v>
      </c>
      <c r="V10" s="35" t="s">
        <v>248</v>
      </c>
      <c r="W10" s="37" t="s">
        <v>249</v>
      </c>
      <c r="X10" s="38" t="s">
        <v>249</v>
      </c>
      <c r="Y10" s="30" t="s">
        <v>250</v>
      </c>
      <c r="Z10" s="32" t="s">
        <v>251</v>
      </c>
      <c r="AA10" s="31" t="s">
        <v>66</v>
      </c>
      <c r="AB10" s="30"/>
      <c r="AC10" s="30" t="s">
        <v>291</v>
      </c>
      <c r="AD10" s="30" t="s">
        <v>188</v>
      </c>
      <c r="AE10" s="32"/>
      <c r="AF10" s="39" t="s">
        <v>37</v>
      </c>
      <c r="AG10" s="208"/>
      <c r="AH10" s="209"/>
    </row>
    <row r="11" spans="1:37" s="42" customFormat="1" ht="42" customHeight="1" x14ac:dyDescent="0.25">
      <c r="A11" s="129"/>
      <c r="B11" s="29" t="s">
        <v>256</v>
      </c>
      <c r="C11" s="30"/>
      <c r="D11" s="32" t="s">
        <v>76</v>
      </c>
      <c r="E11" s="31"/>
      <c r="F11" s="30" t="s">
        <v>243</v>
      </c>
      <c r="G11" s="31"/>
      <c r="H11" s="30" t="s">
        <v>56</v>
      </c>
      <c r="I11" s="30" t="s">
        <v>271</v>
      </c>
      <c r="J11" s="202" t="s">
        <v>244</v>
      </c>
      <c r="K11" s="31" t="s">
        <v>55</v>
      </c>
      <c r="L11" s="30" t="s">
        <v>246</v>
      </c>
      <c r="M11" s="43" t="s">
        <v>247</v>
      </c>
      <c r="N11" s="34" t="s">
        <v>187</v>
      </c>
      <c r="O11" s="203"/>
      <c r="P11" s="210" t="s">
        <v>187</v>
      </c>
      <c r="Q11" s="204" t="s">
        <v>287</v>
      </c>
      <c r="R11" s="34" t="s">
        <v>237</v>
      </c>
      <c r="S11" s="34" t="s">
        <v>188</v>
      </c>
      <c r="T11" s="205"/>
      <c r="U11" s="36" t="s">
        <v>252</v>
      </c>
      <c r="V11" s="35" t="s">
        <v>248</v>
      </c>
      <c r="W11" s="37" t="s">
        <v>249</v>
      </c>
      <c r="X11" s="38" t="s">
        <v>249</v>
      </c>
      <c r="Y11" s="30" t="s">
        <v>250</v>
      </c>
      <c r="Z11" s="32" t="s">
        <v>251</v>
      </c>
      <c r="AA11" s="31" t="s">
        <v>66</v>
      </c>
      <c r="AB11" s="30"/>
      <c r="AC11" s="30" t="s">
        <v>291</v>
      </c>
      <c r="AD11" s="30" t="s">
        <v>188</v>
      </c>
      <c r="AE11" s="32"/>
      <c r="AF11" s="39" t="s">
        <v>37</v>
      </c>
      <c r="AG11" s="208"/>
      <c r="AH11" s="209"/>
    </row>
    <row r="12" spans="1:37" s="42" customFormat="1" ht="42" customHeight="1" x14ac:dyDescent="0.25">
      <c r="A12" s="129"/>
      <c r="B12" s="29" t="s">
        <v>256</v>
      </c>
      <c r="C12" s="30"/>
      <c r="D12" s="32" t="s">
        <v>76</v>
      </c>
      <c r="E12" s="31"/>
      <c r="F12" s="30" t="s">
        <v>243</v>
      </c>
      <c r="G12" s="31"/>
      <c r="H12" s="30" t="s">
        <v>56</v>
      </c>
      <c r="I12" s="30" t="s">
        <v>270</v>
      </c>
      <c r="J12" s="202" t="s">
        <v>244</v>
      </c>
      <c r="K12" s="31" t="s">
        <v>55</v>
      </c>
      <c r="L12" s="30" t="s">
        <v>246</v>
      </c>
      <c r="M12" s="43" t="s">
        <v>247</v>
      </c>
      <c r="N12" s="34" t="s">
        <v>187</v>
      </c>
      <c r="O12" s="203"/>
      <c r="P12" s="33" t="s">
        <v>187</v>
      </c>
      <c r="Q12" s="34" t="s">
        <v>288</v>
      </c>
      <c r="R12" s="34" t="s">
        <v>237</v>
      </c>
      <c r="S12" s="34" t="s">
        <v>188</v>
      </c>
      <c r="T12" s="35"/>
      <c r="U12" s="36" t="s">
        <v>252</v>
      </c>
      <c r="V12" s="35" t="s">
        <v>248</v>
      </c>
      <c r="W12" s="37" t="s">
        <v>249</v>
      </c>
      <c r="X12" s="38" t="s">
        <v>249</v>
      </c>
      <c r="Y12" s="30" t="s">
        <v>250</v>
      </c>
      <c r="Z12" s="32" t="s">
        <v>251</v>
      </c>
      <c r="AA12" s="31" t="s">
        <v>66</v>
      </c>
      <c r="AB12" s="30"/>
      <c r="AC12" s="30" t="s">
        <v>291</v>
      </c>
      <c r="AD12" s="30" t="s">
        <v>188</v>
      </c>
      <c r="AE12" s="32"/>
      <c r="AF12" s="39" t="s">
        <v>37</v>
      </c>
      <c r="AG12" s="208"/>
      <c r="AH12" s="209"/>
    </row>
    <row r="13" spans="1:37" s="42" customFormat="1" ht="42" customHeight="1" x14ac:dyDescent="0.25">
      <c r="A13" s="129"/>
      <c r="B13" s="29" t="s">
        <v>256</v>
      </c>
      <c r="C13" s="30"/>
      <c r="D13" s="32" t="s">
        <v>76</v>
      </c>
      <c r="E13" s="31"/>
      <c r="F13" s="30" t="s">
        <v>243</v>
      </c>
      <c r="G13" s="31"/>
      <c r="H13" s="30" t="s">
        <v>56</v>
      </c>
      <c r="I13" s="30" t="s">
        <v>270</v>
      </c>
      <c r="J13" s="202" t="s">
        <v>244</v>
      </c>
      <c r="K13" s="31" t="s">
        <v>55</v>
      </c>
      <c r="L13" s="30" t="s">
        <v>246</v>
      </c>
      <c r="M13" s="43" t="s">
        <v>247</v>
      </c>
      <c r="N13" s="34" t="s">
        <v>187</v>
      </c>
      <c r="O13" s="203"/>
      <c r="P13" s="33" t="s">
        <v>187</v>
      </c>
      <c r="Q13" s="34" t="s">
        <v>286</v>
      </c>
      <c r="R13" s="34" t="s">
        <v>237</v>
      </c>
      <c r="S13" s="34" t="s">
        <v>188</v>
      </c>
      <c r="T13" s="35"/>
      <c r="U13" s="36" t="s">
        <v>252</v>
      </c>
      <c r="V13" s="35" t="s">
        <v>248</v>
      </c>
      <c r="W13" s="37" t="s">
        <v>249</v>
      </c>
      <c r="X13" s="38" t="s">
        <v>249</v>
      </c>
      <c r="Y13" s="30" t="s">
        <v>250</v>
      </c>
      <c r="Z13" s="32" t="s">
        <v>251</v>
      </c>
      <c r="AA13" s="31" t="s">
        <v>66</v>
      </c>
      <c r="AB13" s="30"/>
      <c r="AC13" s="30" t="s">
        <v>291</v>
      </c>
      <c r="AD13" s="30" t="s">
        <v>188</v>
      </c>
      <c r="AE13" s="32"/>
      <c r="AF13" s="39" t="s">
        <v>37</v>
      </c>
      <c r="AG13" s="208"/>
      <c r="AH13" s="209"/>
    </row>
    <row r="14" spans="1:37" s="42" customFormat="1" ht="42" customHeight="1" x14ac:dyDescent="0.25">
      <c r="A14" s="129"/>
      <c r="B14" s="29" t="s">
        <v>256</v>
      </c>
      <c r="C14" s="30"/>
      <c r="D14" s="32" t="s">
        <v>76</v>
      </c>
      <c r="E14" s="31"/>
      <c r="F14" s="30" t="s">
        <v>243</v>
      </c>
      <c r="G14" s="31"/>
      <c r="H14" s="30" t="s">
        <v>56</v>
      </c>
      <c r="I14" s="30" t="s">
        <v>270</v>
      </c>
      <c r="J14" s="202" t="s">
        <v>244</v>
      </c>
      <c r="K14" s="31" t="s">
        <v>55</v>
      </c>
      <c r="L14" s="30" t="s">
        <v>246</v>
      </c>
      <c r="M14" s="43" t="s">
        <v>247</v>
      </c>
      <c r="N14" s="34" t="s">
        <v>187</v>
      </c>
      <c r="O14" s="203"/>
      <c r="P14" s="33" t="s">
        <v>187</v>
      </c>
      <c r="Q14" s="34" t="s">
        <v>287</v>
      </c>
      <c r="R14" s="34" t="s">
        <v>237</v>
      </c>
      <c r="S14" s="34" t="s">
        <v>188</v>
      </c>
      <c r="T14" s="205"/>
      <c r="U14" s="36" t="s">
        <v>252</v>
      </c>
      <c r="V14" s="35" t="s">
        <v>248</v>
      </c>
      <c r="W14" s="37" t="s">
        <v>249</v>
      </c>
      <c r="X14" s="38" t="s">
        <v>249</v>
      </c>
      <c r="Y14" s="30" t="s">
        <v>250</v>
      </c>
      <c r="Z14" s="32" t="s">
        <v>251</v>
      </c>
      <c r="AA14" s="31" t="s">
        <v>66</v>
      </c>
      <c r="AB14" s="30"/>
      <c r="AC14" s="30" t="s">
        <v>291</v>
      </c>
      <c r="AD14" s="30" t="s">
        <v>188</v>
      </c>
      <c r="AE14" s="32"/>
      <c r="AF14" s="39" t="s">
        <v>37</v>
      </c>
      <c r="AG14" s="208"/>
      <c r="AH14" s="209"/>
    </row>
    <row r="15" spans="1:37" s="42" customFormat="1" ht="42" customHeight="1" x14ac:dyDescent="0.25">
      <c r="A15" s="129"/>
      <c r="B15" s="29" t="s">
        <v>256</v>
      </c>
      <c r="C15" s="30"/>
      <c r="D15" s="32" t="s">
        <v>76</v>
      </c>
      <c r="E15" s="31"/>
      <c r="F15" s="30" t="s">
        <v>243</v>
      </c>
      <c r="G15" s="31"/>
      <c r="H15" s="30" t="s">
        <v>56</v>
      </c>
      <c r="I15" s="30" t="s">
        <v>269</v>
      </c>
      <c r="J15" s="202" t="s">
        <v>244</v>
      </c>
      <c r="K15" s="31" t="s">
        <v>55</v>
      </c>
      <c r="L15" s="30" t="s">
        <v>246</v>
      </c>
      <c r="M15" s="43" t="s">
        <v>247</v>
      </c>
      <c r="N15" s="34" t="s">
        <v>187</v>
      </c>
      <c r="O15" s="203"/>
      <c r="P15" s="33" t="s">
        <v>187</v>
      </c>
      <c r="Q15" s="34" t="s">
        <v>288</v>
      </c>
      <c r="R15" s="34" t="s">
        <v>237</v>
      </c>
      <c r="S15" s="34" t="s">
        <v>188</v>
      </c>
      <c r="T15" s="205"/>
      <c r="U15" s="36" t="s">
        <v>252</v>
      </c>
      <c r="V15" s="35" t="s">
        <v>248</v>
      </c>
      <c r="W15" s="37" t="s">
        <v>249</v>
      </c>
      <c r="X15" s="38" t="s">
        <v>249</v>
      </c>
      <c r="Y15" s="30" t="s">
        <v>250</v>
      </c>
      <c r="Z15" s="32" t="s">
        <v>251</v>
      </c>
      <c r="AA15" s="31" t="s">
        <v>66</v>
      </c>
      <c r="AB15" s="206"/>
      <c r="AC15" s="30" t="s">
        <v>291</v>
      </c>
      <c r="AD15" s="30" t="s">
        <v>188</v>
      </c>
      <c r="AE15" s="32"/>
      <c r="AF15" s="39" t="s">
        <v>37</v>
      </c>
      <c r="AG15" s="208"/>
      <c r="AH15" s="209"/>
    </row>
    <row r="16" spans="1:37" s="42" customFormat="1" ht="42" customHeight="1" x14ac:dyDescent="0.25">
      <c r="A16" s="129"/>
      <c r="B16" s="29" t="s">
        <v>256</v>
      </c>
      <c r="C16" s="30"/>
      <c r="D16" s="32" t="s">
        <v>76</v>
      </c>
      <c r="E16" s="31"/>
      <c r="F16" s="30" t="s">
        <v>243</v>
      </c>
      <c r="G16" s="31"/>
      <c r="H16" s="30" t="s">
        <v>56</v>
      </c>
      <c r="I16" s="30" t="s">
        <v>269</v>
      </c>
      <c r="J16" s="202" t="s">
        <v>244</v>
      </c>
      <c r="K16" s="31" t="s">
        <v>55</v>
      </c>
      <c r="L16" s="30" t="s">
        <v>246</v>
      </c>
      <c r="M16" s="43" t="s">
        <v>247</v>
      </c>
      <c r="N16" s="34" t="s">
        <v>187</v>
      </c>
      <c r="O16" s="203"/>
      <c r="P16" s="33" t="s">
        <v>187</v>
      </c>
      <c r="Q16" s="34" t="s">
        <v>286</v>
      </c>
      <c r="R16" s="34" t="s">
        <v>237</v>
      </c>
      <c r="S16" s="34" t="s">
        <v>188</v>
      </c>
      <c r="T16" s="205"/>
      <c r="U16" s="36" t="s">
        <v>252</v>
      </c>
      <c r="V16" s="35" t="s">
        <v>248</v>
      </c>
      <c r="W16" s="37" t="s">
        <v>249</v>
      </c>
      <c r="X16" s="38" t="s">
        <v>249</v>
      </c>
      <c r="Y16" s="30" t="s">
        <v>250</v>
      </c>
      <c r="Z16" s="32" t="s">
        <v>251</v>
      </c>
      <c r="AA16" s="31" t="s">
        <v>66</v>
      </c>
      <c r="AB16" s="30"/>
      <c r="AC16" s="30" t="s">
        <v>291</v>
      </c>
      <c r="AD16" s="30" t="s">
        <v>188</v>
      </c>
      <c r="AE16" s="32"/>
      <c r="AF16" s="39" t="s">
        <v>37</v>
      </c>
      <c r="AG16" s="208"/>
      <c r="AH16" s="209"/>
    </row>
    <row r="17" spans="1:34" s="42" customFormat="1" ht="42" customHeight="1" x14ac:dyDescent="0.25">
      <c r="A17" s="129"/>
      <c r="B17" s="29" t="s">
        <v>256</v>
      </c>
      <c r="C17" s="30"/>
      <c r="D17" s="32" t="s">
        <v>76</v>
      </c>
      <c r="E17" s="31"/>
      <c r="F17" s="30" t="s">
        <v>243</v>
      </c>
      <c r="G17" s="31"/>
      <c r="H17" s="30" t="s">
        <v>56</v>
      </c>
      <c r="I17" s="30" t="s">
        <v>269</v>
      </c>
      <c r="J17" s="202" t="s">
        <v>244</v>
      </c>
      <c r="K17" s="31" t="s">
        <v>55</v>
      </c>
      <c r="L17" s="30" t="s">
        <v>246</v>
      </c>
      <c r="M17" s="43" t="s">
        <v>247</v>
      </c>
      <c r="N17" s="34" t="s">
        <v>187</v>
      </c>
      <c r="O17" s="203"/>
      <c r="P17" s="210" t="s">
        <v>187</v>
      </c>
      <c r="Q17" s="204" t="s">
        <v>287</v>
      </c>
      <c r="R17" s="34" t="s">
        <v>237</v>
      </c>
      <c r="S17" s="34" t="s">
        <v>188</v>
      </c>
      <c r="T17" s="205"/>
      <c r="U17" s="36" t="s">
        <v>252</v>
      </c>
      <c r="V17" s="35" t="s">
        <v>248</v>
      </c>
      <c r="W17" s="37" t="s">
        <v>249</v>
      </c>
      <c r="X17" s="38" t="s">
        <v>249</v>
      </c>
      <c r="Y17" s="30" t="s">
        <v>250</v>
      </c>
      <c r="Z17" s="32" t="s">
        <v>251</v>
      </c>
      <c r="AA17" s="31" t="s">
        <v>66</v>
      </c>
      <c r="AB17" s="30"/>
      <c r="AC17" s="30" t="s">
        <v>291</v>
      </c>
      <c r="AD17" s="30" t="s">
        <v>188</v>
      </c>
      <c r="AE17" s="207"/>
      <c r="AF17" s="39" t="s">
        <v>37</v>
      </c>
      <c r="AG17" s="208"/>
      <c r="AH17" s="209"/>
    </row>
    <row r="18" spans="1:34" s="171" customFormat="1" ht="17.25" customHeight="1" x14ac:dyDescent="0.25">
      <c r="A18" s="162"/>
      <c r="B18" s="152" t="s">
        <v>255</v>
      </c>
      <c r="C18" s="58"/>
      <c r="D18" s="59" t="s">
        <v>76</v>
      </c>
      <c r="E18" s="57"/>
      <c r="F18" s="58" t="s">
        <v>243</v>
      </c>
      <c r="G18" s="57" t="s">
        <v>300</v>
      </c>
      <c r="I18" s="58" t="s">
        <v>297</v>
      </c>
      <c r="J18" s="59"/>
      <c r="K18" s="57" t="s">
        <v>60</v>
      </c>
      <c r="L18" s="58" t="s">
        <v>246</v>
      </c>
      <c r="M18" s="163" t="s">
        <v>237</v>
      </c>
      <c r="N18" s="165" t="s">
        <v>188</v>
      </c>
      <c r="O18" s="58"/>
      <c r="P18" s="164" t="s">
        <v>188</v>
      </c>
      <c r="Q18" s="165"/>
      <c r="R18" s="165"/>
      <c r="S18" s="165"/>
      <c r="T18" s="166"/>
      <c r="U18" s="167"/>
      <c r="V18" s="166" t="s">
        <v>248</v>
      </c>
      <c r="W18" s="174" t="s">
        <v>249</v>
      </c>
      <c r="X18" s="175" t="s">
        <v>249</v>
      </c>
      <c r="Y18" s="58" t="s">
        <v>250</v>
      </c>
      <c r="Z18" s="59" t="s">
        <v>251</v>
      </c>
      <c r="AA18" s="57" t="s">
        <v>66</v>
      </c>
      <c r="AB18" s="58"/>
      <c r="AC18" s="58" t="s">
        <v>306</v>
      </c>
      <c r="AD18" s="58" t="s">
        <v>188</v>
      </c>
      <c r="AE18" s="59"/>
      <c r="AF18" s="232" t="s">
        <v>37</v>
      </c>
      <c r="AG18" s="59"/>
      <c r="AH18" s="170"/>
    </row>
    <row r="19" spans="1:34" s="171" customFormat="1" ht="17.25" customHeight="1" x14ac:dyDescent="0.25">
      <c r="A19" s="162"/>
      <c r="B19" s="152" t="s">
        <v>254</v>
      </c>
      <c r="C19" s="58"/>
      <c r="D19" s="59" t="s">
        <v>76</v>
      </c>
      <c r="E19" s="57"/>
      <c r="F19" s="58" t="s">
        <v>243</v>
      </c>
      <c r="G19" s="57"/>
      <c r="I19" s="58" t="s">
        <v>297</v>
      </c>
      <c r="J19" s="59"/>
      <c r="K19" s="57" t="s">
        <v>60</v>
      </c>
      <c r="L19" s="58" t="s">
        <v>246</v>
      </c>
      <c r="M19" s="163" t="s">
        <v>237</v>
      </c>
      <c r="N19" s="165" t="s">
        <v>188</v>
      </c>
      <c r="O19" s="58"/>
      <c r="P19" s="164" t="s">
        <v>188</v>
      </c>
      <c r="Q19" s="165"/>
      <c r="R19" s="165"/>
      <c r="S19" s="165"/>
      <c r="T19" s="166"/>
      <c r="U19" s="167"/>
      <c r="V19" s="166" t="s">
        <v>248</v>
      </c>
      <c r="W19" s="174" t="s">
        <v>249</v>
      </c>
      <c r="X19" s="175" t="s">
        <v>249</v>
      </c>
      <c r="Y19" s="58" t="s">
        <v>250</v>
      </c>
      <c r="Z19" s="59" t="s">
        <v>251</v>
      </c>
      <c r="AA19" s="57" t="s">
        <v>66</v>
      </c>
      <c r="AB19" s="58"/>
      <c r="AC19" s="58"/>
      <c r="AD19" s="58" t="s">
        <v>188</v>
      </c>
      <c r="AE19" s="59"/>
      <c r="AF19" s="232" t="s">
        <v>37</v>
      </c>
      <c r="AG19" s="227"/>
      <c r="AH19" s="229"/>
    </row>
    <row r="20" spans="1:34" s="171" customFormat="1" ht="17.25" customHeight="1" x14ac:dyDescent="0.25">
      <c r="A20" s="162"/>
      <c r="B20" s="152" t="s">
        <v>253</v>
      </c>
      <c r="C20" s="58"/>
      <c r="D20" s="59" t="s">
        <v>76</v>
      </c>
      <c r="E20" s="57"/>
      <c r="F20" s="58" t="s">
        <v>243</v>
      </c>
      <c r="G20" s="57" t="s">
        <v>300</v>
      </c>
      <c r="I20" s="58" t="s">
        <v>297</v>
      </c>
      <c r="J20" s="59"/>
      <c r="K20" s="57" t="s">
        <v>60</v>
      </c>
      <c r="L20" s="58" t="s">
        <v>246</v>
      </c>
      <c r="M20" s="163" t="s">
        <v>237</v>
      </c>
      <c r="N20" s="165" t="s">
        <v>188</v>
      </c>
      <c r="O20" s="58"/>
      <c r="P20" s="164" t="s">
        <v>188</v>
      </c>
      <c r="Q20" s="165"/>
      <c r="R20" s="165"/>
      <c r="S20" s="165"/>
      <c r="T20" s="166"/>
      <c r="U20" s="167"/>
      <c r="V20" s="166" t="s">
        <v>248</v>
      </c>
      <c r="W20" s="174" t="s">
        <v>249</v>
      </c>
      <c r="X20" s="175" t="s">
        <v>249</v>
      </c>
      <c r="Y20" s="58" t="s">
        <v>250</v>
      </c>
      <c r="Z20" s="59" t="s">
        <v>251</v>
      </c>
      <c r="AA20" s="57" t="s">
        <v>66</v>
      </c>
      <c r="AB20" s="58"/>
      <c r="AC20" s="58" t="s">
        <v>306</v>
      </c>
      <c r="AD20" s="58" t="s">
        <v>188</v>
      </c>
      <c r="AE20" s="59"/>
      <c r="AF20" s="232" t="s">
        <v>37</v>
      </c>
      <c r="AG20" s="59"/>
      <c r="AH20" s="170"/>
    </row>
    <row r="21" spans="1:34" s="171" customFormat="1" ht="17.25" customHeight="1" x14ac:dyDescent="0.3">
      <c r="A21" s="162"/>
      <c r="B21" s="152" t="s">
        <v>258</v>
      </c>
      <c r="C21" s="58"/>
      <c r="D21" s="59" t="s">
        <v>76</v>
      </c>
      <c r="E21" s="57" t="s">
        <v>77</v>
      </c>
      <c r="F21" s="58"/>
      <c r="G21" s="57"/>
      <c r="I21" s="58"/>
      <c r="J21" s="59"/>
      <c r="K21" s="57" t="s">
        <v>60</v>
      </c>
      <c r="L21" s="58" t="s">
        <v>246</v>
      </c>
      <c r="M21" s="163" t="s">
        <v>237</v>
      </c>
      <c r="N21" s="165" t="s">
        <v>188</v>
      </c>
      <c r="O21" s="58"/>
      <c r="P21" s="164" t="s">
        <v>188</v>
      </c>
      <c r="Q21" s="165"/>
      <c r="R21" s="165"/>
      <c r="S21" s="165"/>
      <c r="T21" s="166"/>
      <c r="U21" s="167"/>
      <c r="V21" s="166" t="s">
        <v>248</v>
      </c>
      <c r="W21" s="174" t="s">
        <v>249</v>
      </c>
      <c r="X21" s="175" t="s">
        <v>249</v>
      </c>
      <c r="Y21" s="58" t="s">
        <v>250</v>
      </c>
      <c r="Z21" s="59" t="s">
        <v>251</v>
      </c>
      <c r="AA21" s="57" t="s">
        <v>66</v>
      </c>
      <c r="AB21" s="58"/>
      <c r="AC21" s="233" t="s">
        <v>311</v>
      </c>
      <c r="AD21" s="58" t="s">
        <v>188</v>
      </c>
      <c r="AE21" s="59"/>
      <c r="AF21" s="232" t="s">
        <v>37</v>
      </c>
      <c r="AG21" s="59"/>
      <c r="AH21" s="170"/>
    </row>
    <row r="22" spans="1:34" s="171" customFormat="1" ht="17.25" customHeight="1" x14ac:dyDescent="0.3">
      <c r="A22" s="162"/>
      <c r="B22" s="152" t="s">
        <v>259</v>
      </c>
      <c r="C22" s="58"/>
      <c r="D22" s="59" t="s">
        <v>76</v>
      </c>
      <c r="E22" s="57" t="s">
        <v>77</v>
      </c>
      <c r="F22" s="58"/>
      <c r="G22" s="57"/>
      <c r="I22" s="58"/>
      <c r="J22" s="59"/>
      <c r="K22" s="57" t="s">
        <v>60</v>
      </c>
      <c r="L22" s="58" t="s">
        <v>246</v>
      </c>
      <c r="M22" s="163" t="s">
        <v>237</v>
      </c>
      <c r="N22" s="165" t="s">
        <v>188</v>
      </c>
      <c r="O22" s="58"/>
      <c r="P22" s="164" t="s">
        <v>188</v>
      </c>
      <c r="Q22" s="165"/>
      <c r="R22" s="165"/>
      <c r="S22" s="165"/>
      <c r="T22" s="166"/>
      <c r="U22" s="167"/>
      <c r="V22" s="166" t="s">
        <v>248</v>
      </c>
      <c r="W22" s="174" t="s">
        <v>249</v>
      </c>
      <c r="X22" s="175" t="s">
        <v>249</v>
      </c>
      <c r="Y22" s="58" t="s">
        <v>250</v>
      </c>
      <c r="Z22" s="59" t="s">
        <v>251</v>
      </c>
      <c r="AA22" s="57" t="s">
        <v>66</v>
      </c>
      <c r="AB22" s="58"/>
      <c r="AC22" s="233" t="s">
        <v>311</v>
      </c>
      <c r="AD22" s="58" t="s">
        <v>188</v>
      </c>
      <c r="AE22" s="59"/>
      <c r="AF22" s="232" t="s">
        <v>37</v>
      </c>
      <c r="AG22" s="59"/>
      <c r="AH22" s="170"/>
    </row>
    <row r="23" spans="1:34" s="42" customFormat="1" ht="17.25" customHeight="1" x14ac:dyDescent="0.25">
      <c r="A23" s="129"/>
      <c r="B23" s="29" t="s">
        <v>260</v>
      </c>
      <c r="C23" s="30"/>
      <c r="D23" s="32" t="s">
        <v>76</v>
      </c>
      <c r="E23" s="31" t="s">
        <v>51</v>
      </c>
      <c r="F23" s="30"/>
      <c r="G23" s="31" t="s">
        <v>300</v>
      </c>
      <c r="H23" s="42" t="s">
        <v>56</v>
      </c>
      <c r="I23" s="30" t="s">
        <v>298</v>
      </c>
      <c r="J23" s="32" t="s">
        <v>299</v>
      </c>
      <c r="K23" s="31" t="s">
        <v>55</v>
      </c>
      <c r="L23" s="30" t="s">
        <v>246</v>
      </c>
      <c r="M23" s="43" t="s">
        <v>237</v>
      </c>
      <c r="N23" s="34" t="s">
        <v>188</v>
      </c>
      <c r="O23" s="30"/>
      <c r="P23" s="33" t="s">
        <v>187</v>
      </c>
      <c r="Q23" s="34" t="s">
        <v>288</v>
      </c>
      <c r="R23" s="34" t="s">
        <v>237</v>
      </c>
      <c r="S23" s="34" t="s">
        <v>188</v>
      </c>
      <c r="T23" s="35"/>
      <c r="U23" s="36" t="s">
        <v>252</v>
      </c>
      <c r="V23" s="35" t="s">
        <v>248</v>
      </c>
      <c r="W23" s="37" t="s">
        <v>249</v>
      </c>
      <c r="X23" s="38" t="s">
        <v>249</v>
      </c>
      <c r="Y23" s="30" t="s">
        <v>250</v>
      </c>
      <c r="Z23" s="32" t="s">
        <v>251</v>
      </c>
      <c r="AA23" s="31" t="s">
        <v>66</v>
      </c>
      <c r="AB23" s="30"/>
      <c r="AC23" s="30"/>
      <c r="AD23" s="30" t="s">
        <v>188</v>
      </c>
      <c r="AE23" s="32"/>
      <c r="AF23" s="39" t="s">
        <v>37</v>
      </c>
      <c r="AG23" s="32"/>
      <c r="AH23" s="44"/>
    </row>
    <row r="24" spans="1:34" s="42" customFormat="1" ht="17.25" customHeight="1" x14ac:dyDescent="0.25">
      <c r="A24" s="129"/>
      <c r="B24" s="29" t="s">
        <v>260</v>
      </c>
      <c r="C24" s="30"/>
      <c r="D24" s="32" t="s">
        <v>76</v>
      </c>
      <c r="E24" s="31" t="s">
        <v>51</v>
      </c>
      <c r="F24" s="221"/>
      <c r="G24" s="31" t="s">
        <v>300</v>
      </c>
      <c r="H24" s="42" t="s">
        <v>56</v>
      </c>
      <c r="I24" s="30" t="s">
        <v>298</v>
      </c>
      <c r="J24" s="32" t="s">
        <v>299</v>
      </c>
      <c r="K24" s="31" t="s">
        <v>55</v>
      </c>
      <c r="L24" s="30" t="s">
        <v>246</v>
      </c>
      <c r="M24" s="43" t="s">
        <v>237</v>
      </c>
      <c r="N24" s="34" t="s">
        <v>188</v>
      </c>
      <c r="O24" s="222"/>
      <c r="P24" s="33" t="s">
        <v>187</v>
      </c>
      <c r="Q24" s="34" t="s">
        <v>286</v>
      </c>
      <c r="R24" s="34" t="s">
        <v>237</v>
      </c>
      <c r="S24" s="34" t="s">
        <v>188</v>
      </c>
      <c r="T24" s="35"/>
      <c r="U24" s="36" t="s">
        <v>252</v>
      </c>
      <c r="V24" s="35" t="s">
        <v>248</v>
      </c>
      <c r="W24" s="37" t="s">
        <v>249</v>
      </c>
      <c r="X24" s="38" t="s">
        <v>249</v>
      </c>
      <c r="Y24" s="30" t="s">
        <v>250</v>
      </c>
      <c r="Z24" s="32" t="s">
        <v>251</v>
      </c>
      <c r="AA24" s="31" t="s">
        <v>66</v>
      </c>
      <c r="AB24" s="30"/>
      <c r="AC24" s="30"/>
      <c r="AD24" s="30" t="s">
        <v>188</v>
      </c>
      <c r="AE24" s="32"/>
      <c r="AF24" s="39" t="s">
        <v>37</v>
      </c>
      <c r="AG24" s="228"/>
      <c r="AH24" s="230"/>
    </row>
    <row r="25" spans="1:34" s="42" customFormat="1" ht="17.25" customHeight="1" x14ac:dyDescent="0.25">
      <c r="A25" s="129"/>
      <c r="B25" s="29" t="s">
        <v>260</v>
      </c>
      <c r="C25" s="30"/>
      <c r="D25" s="32" t="s">
        <v>76</v>
      </c>
      <c r="E25" s="31" t="s">
        <v>51</v>
      </c>
      <c r="F25" s="221"/>
      <c r="G25" s="31" t="s">
        <v>300</v>
      </c>
      <c r="H25" s="42" t="s">
        <v>56</v>
      </c>
      <c r="I25" s="30" t="s">
        <v>298</v>
      </c>
      <c r="J25" s="32" t="s">
        <v>299</v>
      </c>
      <c r="K25" s="31" t="s">
        <v>55</v>
      </c>
      <c r="L25" s="30" t="s">
        <v>246</v>
      </c>
      <c r="M25" s="43" t="s">
        <v>237</v>
      </c>
      <c r="N25" s="34" t="s">
        <v>188</v>
      </c>
      <c r="O25" s="222"/>
      <c r="P25" s="33" t="s">
        <v>187</v>
      </c>
      <c r="Q25" s="223" t="s">
        <v>287</v>
      </c>
      <c r="R25" s="34" t="s">
        <v>237</v>
      </c>
      <c r="S25" s="34" t="s">
        <v>188</v>
      </c>
      <c r="T25" s="224"/>
      <c r="U25" s="36" t="s">
        <v>252</v>
      </c>
      <c r="V25" s="35" t="s">
        <v>248</v>
      </c>
      <c r="W25" s="37" t="s">
        <v>249</v>
      </c>
      <c r="X25" s="38" t="s">
        <v>249</v>
      </c>
      <c r="Y25" s="30" t="s">
        <v>250</v>
      </c>
      <c r="Z25" s="32" t="s">
        <v>251</v>
      </c>
      <c r="AA25" s="31" t="s">
        <v>66</v>
      </c>
      <c r="AB25" s="225"/>
      <c r="AC25" s="225"/>
      <c r="AD25" s="30" t="s">
        <v>188</v>
      </c>
      <c r="AE25" s="226"/>
      <c r="AF25" s="39" t="s">
        <v>37</v>
      </c>
      <c r="AG25" s="228"/>
      <c r="AH25" s="230"/>
    </row>
    <row r="26" spans="1:34" s="171" customFormat="1" ht="17.25" customHeight="1" x14ac:dyDescent="0.25">
      <c r="A26" s="162"/>
      <c r="B26" s="152" t="s">
        <v>261</v>
      </c>
      <c r="C26" s="58"/>
      <c r="D26" s="59" t="s">
        <v>76</v>
      </c>
      <c r="E26" s="57" t="s">
        <v>43</v>
      </c>
      <c r="F26" s="179"/>
      <c r="G26" s="57" t="s">
        <v>300</v>
      </c>
      <c r="I26" s="58" t="s">
        <v>296</v>
      </c>
      <c r="J26" s="59"/>
      <c r="K26" s="57" t="s">
        <v>60</v>
      </c>
      <c r="L26" s="58" t="s">
        <v>246</v>
      </c>
      <c r="M26" s="163" t="s">
        <v>237</v>
      </c>
      <c r="N26" s="165" t="s">
        <v>188</v>
      </c>
      <c r="O26" s="58"/>
      <c r="P26" s="164" t="s">
        <v>188</v>
      </c>
      <c r="Q26" s="165"/>
      <c r="R26" s="165"/>
      <c r="S26" s="165"/>
      <c r="T26" s="166"/>
      <c r="U26" s="167"/>
      <c r="V26" s="166" t="s">
        <v>248</v>
      </c>
      <c r="W26" s="174" t="s">
        <v>249</v>
      </c>
      <c r="X26" s="175" t="s">
        <v>249</v>
      </c>
      <c r="Y26" s="58" t="s">
        <v>250</v>
      </c>
      <c r="Z26" s="59" t="s">
        <v>251</v>
      </c>
      <c r="AA26" s="57" t="s">
        <v>66</v>
      </c>
      <c r="AB26" s="58"/>
      <c r="AC26" s="58" t="s">
        <v>306</v>
      </c>
      <c r="AD26" s="58" t="s">
        <v>188</v>
      </c>
      <c r="AE26" s="59"/>
      <c r="AF26" s="232" t="s">
        <v>37</v>
      </c>
      <c r="AG26" s="59"/>
      <c r="AH26" s="170"/>
    </row>
    <row r="27" spans="1:34" s="171" customFormat="1" ht="17.25" customHeight="1" x14ac:dyDescent="0.25">
      <c r="A27" s="162"/>
      <c r="B27" s="152" t="s">
        <v>262</v>
      </c>
      <c r="C27" s="58"/>
      <c r="D27" s="59" t="s">
        <v>76</v>
      </c>
      <c r="E27" s="57" t="s">
        <v>43</v>
      </c>
      <c r="F27" s="179"/>
      <c r="G27" s="57"/>
      <c r="I27" s="58" t="s">
        <v>296</v>
      </c>
      <c r="J27" s="59"/>
      <c r="K27" s="57" t="s">
        <v>60</v>
      </c>
      <c r="L27" s="58" t="s">
        <v>246</v>
      </c>
      <c r="M27" s="163" t="s">
        <v>237</v>
      </c>
      <c r="N27" s="165" t="s">
        <v>188</v>
      </c>
      <c r="O27" s="58"/>
      <c r="P27" s="164" t="s">
        <v>188</v>
      </c>
      <c r="Q27" s="165"/>
      <c r="R27" s="165"/>
      <c r="S27" s="165"/>
      <c r="T27" s="166"/>
      <c r="U27" s="167"/>
      <c r="V27" s="166" t="s">
        <v>248</v>
      </c>
      <c r="W27" s="174" t="s">
        <v>249</v>
      </c>
      <c r="X27" s="175" t="s">
        <v>249</v>
      </c>
      <c r="Y27" s="58" t="s">
        <v>250</v>
      </c>
      <c r="Z27" s="59" t="s">
        <v>251</v>
      </c>
      <c r="AA27" s="57" t="s">
        <v>66</v>
      </c>
      <c r="AB27" s="58"/>
      <c r="AC27" s="58"/>
      <c r="AD27" s="58" t="s">
        <v>188</v>
      </c>
      <c r="AE27" s="59"/>
      <c r="AF27" s="232" t="s">
        <v>37</v>
      </c>
      <c r="AG27" s="59"/>
      <c r="AH27" s="170"/>
    </row>
    <row r="28" spans="1:34" s="171" customFormat="1" ht="17.25" customHeight="1" x14ac:dyDescent="0.25">
      <c r="A28" s="162"/>
      <c r="B28" s="152" t="s">
        <v>263</v>
      </c>
      <c r="C28" s="58"/>
      <c r="D28" s="59" t="s">
        <v>76</v>
      </c>
      <c r="E28" s="57"/>
      <c r="F28" s="58" t="s">
        <v>243</v>
      </c>
      <c r="G28" s="57" t="s">
        <v>301</v>
      </c>
      <c r="H28" s="181"/>
      <c r="I28" s="58" t="s">
        <v>305</v>
      </c>
      <c r="J28" s="59"/>
      <c r="K28" s="57" t="s">
        <v>60</v>
      </c>
      <c r="L28" s="58" t="s">
        <v>246</v>
      </c>
      <c r="M28" s="163" t="s">
        <v>237</v>
      </c>
      <c r="N28" s="165" t="s">
        <v>188</v>
      </c>
      <c r="O28" s="58"/>
      <c r="P28" s="164" t="s">
        <v>188</v>
      </c>
      <c r="Q28" s="165"/>
      <c r="R28" s="165"/>
      <c r="S28" s="165"/>
      <c r="T28" s="166"/>
      <c r="U28" s="167"/>
      <c r="V28" s="166" t="s">
        <v>248</v>
      </c>
      <c r="W28" s="174" t="s">
        <v>249</v>
      </c>
      <c r="X28" s="175" t="s">
        <v>249</v>
      </c>
      <c r="Y28" s="58" t="s">
        <v>250</v>
      </c>
      <c r="Z28" s="59" t="s">
        <v>251</v>
      </c>
      <c r="AA28" s="57" t="s">
        <v>66</v>
      </c>
      <c r="AB28" s="58"/>
      <c r="AC28" s="58" t="s">
        <v>294</v>
      </c>
      <c r="AD28" s="58" t="s">
        <v>188</v>
      </c>
      <c r="AE28" s="59"/>
      <c r="AF28" s="232" t="s">
        <v>37</v>
      </c>
      <c r="AG28" s="59"/>
      <c r="AH28" s="170"/>
    </row>
    <row r="29" spans="1:34" s="171" customFormat="1" ht="17.25" customHeight="1" x14ac:dyDescent="0.25">
      <c r="A29" s="162"/>
      <c r="B29" s="152" t="s">
        <v>295</v>
      </c>
      <c r="C29" s="58"/>
      <c r="D29" s="59" t="s">
        <v>76</v>
      </c>
      <c r="E29" s="57"/>
      <c r="F29" s="58" t="s">
        <v>243</v>
      </c>
      <c r="G29" s="57"/>
      <c r="H29" s="58"/>
      <c r="I29" s="58" t="s">
        <v>305</v>
      </c>
      <c r="J29" s="59"/>
      <c r="K29" s="57" t="s">
        <v>60</v>
      </c>
      <c r="L29" s="58" t="s">
        <v>246</v>
      </c>
      <c r="M29" s="163" t="s">
        <v>237</v>
      </c>
      <c r="N29" s="165" t="s">
        <v>188</v>
      </c>
      <c r="O29" s="58"/>
      <c r="P29" s="164" t="s">
        <v>188</v>
      </c>
      <c r="Q29" s="165"/>
      <c r="R29" s="165"/>
      <c r="S29" s="165"/>
      <c r="T29" s="166"/>
      <c r="U29" s="167"/>
      <c r="V29" s="166" t="s">
        <v>248</v>
      </c>
      <c r="W29" s="174" t="s">
        <v>249</v>
      </c>
      <c r="X29" s="175" t="s">
        <v>249</v>
      </c>
      <c r="Y29" s="58" t="s">
        <v>250</v>
      </c>
      <c r="Z29" s="59" t="s">
        <v>251</v>
      </c>
      <c r="AA29" s="57" t="s">
        <v>66</v>
      </c>
      <c r="AB29" s="193"/>
      <c r="AC29" s="193"/>
      <c r="AD29" s="58" t="s">
        <v>188</v>
      </c>
      <c r="AE29" s="194"/>
      <c r="AF29" s="232" t="s">
        <v>37</v>
      </c>
      <c r="AG29" s="196"/>
      <c r="AH29" s="197"/>
    </row>
    <row r="30" spans="1:34" s="42" customFormat="1" ht="17.25" customHeight="1" x14ac:dyDescent="0.25">
      <c r="A30" s="129"/>
      <c r="B30" s="29" t="s">
        <v>304</v>
      </c>
      <c r="C30" s="30"/>
      <c r="D30" s="32" t="s">
        <v>76</v>
      </c>
      <c r="E30" s="31"/>
      <c r="F30" s="30" t="s">
        <v>243</v>
      </c>
      <c r="G30" s="31"/>
      <c r="H30" s="30" t="s">
        <v>56</v>
      </c>
      <c r="I30" s="30" t="s">
        <v>302</v>
      </c>
      <c r="J30" s="32" t="s">
        <v>303</v>
      </c>
      <c r="K30" s="31" t="s">
        <v>55</v>
      </c>
      <c r="L30" s="30" t="s">
        <v>246</v>
      </c>
      <c r="M30" s="43" t="s">
        <v>237</v>
      </c>
      <c r="N30" s="34" t="s">
        <v>188</v>
      </c>
      <c r="O30" s="30"/>
      <c r="P30" s="33" t="s">
        <v>187</v>
      </c>
      <c r="Q30" s="34" t="s">
        <v>288</v>
      </c>
      <c r="R30" s="34" t="s">
        <v>237</v>
      </c>
      <c r="S30" s="34" t="s">
        <v>188</v>
      </c>
      <c r="T30" s="35"/>
      <c r="U30" s="36" t="s">
        <v>252</v>
      </c>
      <c r="V30" s="35" t="s">
        <v>248</v>
      </c>
      <c r="W30" s="37" t="s">
        <v>249</v>
      </c>
      <c r="X30" s="38" t="s">
        <v>249</v>
      </c>
      <c r="Y30" s="30" t="s">
        <v>250</v>
      </c>
      <c r="Z30" s="32" t="s">
        <v>251</v>
      </c>
      <c r="AA30" s="31" t="s">
        <v>66</v>
      </c>
      <c r="AB30" s="30"/>
      <c r="AC30" s="30"/>
      <c r="AD30" s="30" t="s">
        <v>188</v>
      </c>
      <c r="AE30" s="32"/>
      <c r="AF30" s="39" t="s">
        <v>37</v>
      </c>
      <c r="AG30" s="32"/>
      <c r="AH30" s="44"/>
    </row>
    <row r="31" spans="1:34" s="71" customFormat="1" ht="17.25" customHeight="1" x14ac:dyDescent="0.25">
      <c r="A31" s="130"/>
      <c r="B31" s="29" t="s">
        <v>304</v>
      </c>
      <c r="C31" s="30"/>
      <c r="D31" s="32" t="s">
        <v>76</v>
      </c>
      <c r="E31" s="31"/>
      <c r="F31" s="30" t="s">
        <v>243</v>
      </c>
      <c r="G31" s="31"/>
      <c r="H31" s="30" t="s">
        <v>56</v>
      </c>
      <c r="I31" s="30" t="s">
        <v>302</v>
      </c>
      <c r="J31" s="32" t="s">
        <v>303</v>
      </c>
      <c r="K31" s="31" t="s">
        <v>55</v>
      </c>
      <c r="L31" s="30" t="s">
        <v>246</v>
      </c>
      <c r="M31" s="43" t="s">
        <v>237</v>
      </c>
      <c r="N31" s="34" t="s">
        <v>188</v>
      </c>
      <c r="O31" s="68"/>
      <c r="P31" s="33" t="s">
        <v>187</v>
      </c>
      <c r="Q31" s="34" t="s">
        <v>286</v>
      </c>
      <c r="R31" s="34" t="s">
        <v>237</v>
      </c>
      <c r="S31" s="34" t="s">
        <v>188</v>
      </c>
      <c r="T31" s="35"/>
      <c r="U31" s="36" t="s">
        <v>252</v>
      </c>
      <c r="V31" s="35" t="s">
        <v>248</v>
      </c>
      <c r="W31" s="37" t="s">
        <v>249</v>
      </c>
      <c r="X31" s="38" t="s">
        <v>249</v>
      </c>
      <c r="Y31" s="30" t="s">
        <v>250</v>
      </c>
      <c r="Z31" s="32" t="s">
        <v>251</v>
      </c>
      <c r="AA31" s="31" t="s">
        <v>66</v>
      </c>
      <c r="AB31" s="68"/>
      <c r="AC31" s="68"/>
      <c r="AD31" s="68"/>
      <c r="AE31" s="69"/>
      <c r="AF31" s="39" t="s">
        <v>37</v>
      </c>
      <c r="AG31" s="69"/>
      <c r="AH31" s="70"/>
    </row>
    <row r="32" spans="1:34" s="42" customFormat="1" ht="17.25" customHeight="1" x14ac:dyDescent="0.25">
      <c r="A32" s="129"/>
      <c r="B32" s="29" t="s">
        <v>304</v>
      </c>
      <c r="C32" s="30"/>
      <c r="D32" s="32" t="s">
        <v>76</v>
      </c>
      <c r="E32" s="31"/>
      <c r="F32" s="30" t="s">
        <v>243</v>
      </c>
      <c r="G32" s="31"/>
      <c r="H32" s="30" t="s">
        <v>56</v>
      </c>
      <c r="I32" s="30" t="s">
        <v>302</v>
      </c>
      <c r="J32" s="32" t="s">
        <v>303</v>
      </c>
      <c r="K32" s="31" t="s">
        <v>55</v>
      </c>
      <c r="L32" s="30" t="s">
        <v>246</v>
      </c>
      <c r="M32" s="43" t="s">
        <v>237</v>
      </c>
      <c r="N32" s="34" t="s">
        <v>188</v>
      </c>
      <c r="O32" s="30"/>
      <c r="P32" s="33" t="s">
        <v>187</v>
      </c>
      <c r="Q32" s="223" t="s">
        <v>287</v>
      </c>
      <c r="R32" s="34" t="s">
        <v>237</v>
      </c>
      <c r="S32" s="34" t="s">
        <v>188</v>
      </c>
      <c r="T32" s="35"/>
      <c r="U32" s="36" t="s">
        <v>252</v>
      </c>
      <c r="V32" s="35" t="s">
        <v>248</v>
      </c>
      <c r="W32" s="37" t="s">
        <v>249</v>
      </c>
      <c r="X32" s="38" t="s">
        <v>249</v>
      </c>
      <c r="Y32" s="30" t="s">
        <v>250</v>
      </c>
      <c r="Z32" s="32" t="s">
        <v>251</v>
      </c>
      <c r="AA32" s="31" t="s">
        <v>66</v>
      </c>
      <c r="AB32" s="30"/>
      <c r="AC32" s="30"/>
      <c r="AD32" s="30"/>
      <c r="AE32" s="32"/>
      <c r="AF32" s="39" t="s">
        <v>37</v>
      </c>
      <c r="AG32" s="32"/>
      <c r="AH32" s="44"/>
    </row>
    <row r="33" spans="1:34" s="42" customFormat="1" ht="17.25" customHeight="1" x14ac:dyDescent="0.25">
      <c r="A33" s="129"/>
      <c r="B33" s="29"/>
      <c r="C33" s="30"/>
      <c r="D33" s="32"/>
      <c r="E33" s="31"/>
      <c r="F33" s="30"/>
      <c r="G33" s="31"/>
      <c r="H33" s="30"/>
      <c r="I33" s="30"/>
      <c r="J33" s="32"/>
      <c r="K33" s="31"/>
      <c r="L33" s="30"/>
      <c r="M33" s="32"/>
      <c r="N33" s="30"/>
      <c r="O33" s="30"/>
      <c r="P33" s="33"/>
      <c r="Q33" s="34"/>
      <c r="R33" s="34"/>
      <c r="S33" s="34"/>
      <c r="T33" s="35"/>
      <c r="U33" s="36"/>
      <c r="V33" s="35"/>
      <c r="W33" s="37"/>
      <c r="X33" s="38"/>
      <c r="Y33" s="30"/>
      <c r="Z33" s="32"/>
      <c r="AA33" s="31"/>
      <c r="AB33" s="30"/>
      <c r="AC33" s="30"/>
      <c r="AD33" s="30"/>
      <c r="AE33" s="32"/>
      <c r="AF33" s="31"/>
      <c r="AG33" s="32"/>
      <c r="AH33" s="44"/>
    </row>
    <row r="34" spans="1:34" s="42" customFormat="1" ht="17.25" customHeight="1" x14ac:dyDescent="0.25">
      <c r="A34" s="129"/>
      <c r="B34" s="29"/>
      <c r="C34" s="30"/>
      <c r="D34" s="32"/>
      <c r="E34" s="31"/>
      <c r="F34" s="30"/>
      <c r="G34" s="31"/>
      <c r="H34" s="30"/>
      <c r="I34" s="30"/>
      <c r="J34" s="32"/>
      <c r="K34" s="31"/>
      <c r="L34" s="30"/>
      <c r="M34" s="32"/>
      <c r="N34" s="30"/>
      <c r="O34" s="30"/>
      <c r="P34" s="33"/>
      <c r="Q34" s="34"/>
      <c r="R34" s="34"/>
      <c r="S34" s="34"/>
      <c r="T34" s="35"/>
      <c r="U34" s="36"/>
      <c r="V34" s="35"/>
      <c r="W34" s="37"/>
      <c r="X34" s="38"/>
      <c r="Y34" s="30"/>
      <c r="Z34" s="32"/>
      <c r="AA34" s="31"/>
      <c r="AB34" s="30"/>
      <c r="AC34" s="30"/>
      <c r="AD34" s="30"/>
      <c r="AE34" s="32"/>
      <c r="AF34" s="31"/>
      <c r="AG34" s="32"/>
      <c r="AH34" s="44"/>
    </row>
    <row r="35" spans="1:34" s="42" customFormat="1" ht="17.25" customHeight="1" x14ac:dyDescent="0.25">
      <c r="A35" s="129"/>
      <c r="B35" s="72"/>
      <c r="C35" s="30"/>
      <c r="D35" s="32"/>
      <c r="E35" s="31"/>
      <c r="F35" s="73"/>
      <c r="G35" s="31"/>
      <c r="H35" s="73"/>
      <c r="I35" s="73"/>
      <c r="J35" s="75"/>
      <c r="K35" s="74"/>
      <c r="L35" s="73"/>
      <c r="M35" s="75"/>
      <c r="N35" s="73"/>
      <c r="O35" s="73"/>
      <c r="P35" s="76"/>
      <c r="Q35" s="77"/>
      <c r="R35" s="77"/>
      <c r="S35" s="77"/>
      <c r="T35" s="35"/>
      <c r="U35" s="36"/>
      <c r="V35" s="35"/>
      <c r="W35" s="37"/>
      <c r="X35" s="38"/>
      <c r="Y35" s="73"/>
      <c r="Z35" s="75"/>
      <c r="AA35" s="74"/>
      <c r="AB35" s="73"/>
      <c r="AC35" s="73"/>
      <c r="AD35" s="73"/>
      <c r="AE35" s="75"/>
      <c r="AF35" s="74"/>
      <c r="AG35" s="75"/>
      <c r="AH35" s="78"/>
    </row>
    <row r="36" spans="1:34" s="42" customFormat="1" ht="17.25" customHeight="1" x14ac:dyDescent="0.25">
      <c r="A36" s="129"/>
      <c r="B36" s="29"/>
      <c r="C36" s="30"/>
      <c r="D36" s="32"/>
      <c r="E36" s="31"/>
      <c r="F36" s="30"/>
      <c r="G36" s="31"/>
      <c r="H36" s="30"/>
      <c r="I36" s="30"/>
      <c r="J36" s="32"/>
      <c r="K36" s="31"/>
      <c r="L36" s="30"/>
      <c r="M36" s="32"/>
      <c r="N36" s="30"/>
      <c r="O36" s="30"/>
      <c r="P36" s="33"/>
      <c r="Q36" s="34"/>
      <c r="R36" s="34"/>
      <c r="S36" s="34"/>
      <c r="T36" s="35"/>
      <c r="U36" s="36"/>
      <c r="V36" s="35"/>
      <c r="W36" s="37"/>
      <c r="X36" s="38"/>
      <c r="Y36" s="30"/>
      <c r="Z36" s="32"/>
      <c r="AA36" s="31"/>
      <c r="AB36" s="30"/>
      <c r="AC36" s="30"/>
      <c r="AD36" s="30"/>
      <c r="AE36" s="32"/>
      <c r="AF36" s="31"/>
      <c r="AG36" s="32"/>
      <c r="AH36" s="44"/>
    </row>
    <row r="37" spans="1:34" s="42" customFormat="1" ht="17.25" customHeight="1" x14ac:dyDescent="0.25">
      <c r="A37" s="129"/>
      <c r="B37" s="29"/>
      <c r="C37" s="30"/>
      <c r="D37" s="32"/>
      <c r="E37" s="31"/>
      <c r="F37" s="30"/>
      <c r="G37" s="31"/>
      <c r="H37" s="30"/>
      <c r="I37" s="30"/>
      <c r="J37" s="32"/>
      <c r="K37" s="31"/>
      <c r="L37" s="30"/>
      <c r="M37" s="32"/>
      <c r="N37" s="30"/>
      <c r="O37" s="30"/>
      <c r="P37" s="33"/>
      <c r="Q37" s="34"/>
      <c r="R37" s="34"/>
      <c r="S37" s="34"/>
      <c r="T37" s="35"/>
      <c r="U37" s="36"/>
      <c r="V37" s="35"/>
      <c r="W37" s="37"/>
      <c r="X37" s="38"/>
      <c r="Y37" s="30"/>
      <c r="Z37" s="32"/>
      <c r="AA37" s="31"/>
      <c r="AB37" s="30"/>
      <c r="AC37" s="30"/>
      <c r="AD37" s="30"/>
      <c r="AE37" s="32"/>
      <c r="AF37" s="31"/>
      <c r="AG37" s="32"/>
      <c r="AH37" s="44"/>
    </row>
    <row r="38" spans="1:34" s="42" customFormat="1" ht="17.25" customHeight="1" x14ac:dyDescent="0.25">
      <c r="A38" s="129"/>
      <c r="B38" s="152"/>
      <c r="C38" s="30"/>
      <c r="D38" s="32"/>
      <c r="E38" s="31"/>
      <c r="F38" s="30"/>
      <c r="G38" s="57"/>
      <c r="H38" s="30"/>
      <c r="I38" s="30"/>
      <c r="J38" s="32"/>
      <c r="K38" s="31"/>
      <c r="L38" s="81"/>
      <c r="M38" s="32"/>
      <c r="N38" s="30"/>
      <c r="O38" s="81"/>
      <c r="P38" s="33"/>
      <c r="Q38" s="34"/>
      <c r="R38" s="34"/>
      <c r="S38" s="34"/>
      <c r="T38" s="35"/>
      <c r="U38" s="36"/>
      <c r="V38" s="35"/>
      <c r="W38" s="37"/>
      <c r="X38" s="38"/>
      <c r="Y38" s="30"/>
      <c r="Z38" s="32"/>
      <c r="AA38" s="31"/>
      <c r="AB38" s="30"/>
      <c r="AC38" s="30"/>
      <c r="AD38" s="30"/>
      <c r="AE38" s="32"/>
      <c r="AF38" s="31"/>
      <c r="AG38" s="32"/>
      <c r="AH38" s="44"/>
    </row>
    <row r="39" spans="1:34" s="42" customFormat="1" ht="17.25" customHeight="1" x14ac:dyDescent="0.25">
      <c r="A39" s="129"/>
      <c r="B39" s="29"/>
      <c r="C39" s="30"/>
      <c r="D39" s="32"/>
      <c r="E39" s="31"/>
      <c r="F39" s="30"/>
      <c r="G39" s="31"/>
      <c r="H39" s="30"/>
      <c r="I39" s="30"/>
      <c r="J39" s="32"/>
      <c r="K39" s="31"/>
      <c r="L39" s="30"/>
      <c r="M39" s="32"/>
      <c r="N39" s="30"/>
      <c r="O39" s="30"/>
      <c r="P39" s="33"/>
      <c r="Q39" s="34"/>
      <c r="R39" s="34"/>
      <c r="S39" s="34"/>
      <c r="T39" s="35"/>
      <c r="U39" s="36"/>
      <c r="V39" s="35"/>
      <c r="W39" s="37"/>
      <c r="X39" s="38"/>
      <c r="Y39" s="30"/>
      <c r="Z39" s="32"/>
      <c r="AA39" s="31"/>
      <c r="AB39" s="30"/>
      <c r="AC39" s="30"/>
      <c r="AD39" s="30"/>
      <c r="AE39" s="32"/>
      <c r="AF39" s="31"/>
      <c r="AG39" s="32"/>
      <c r="AH39" s="44"/>
    </row>
    <row r="40" spans="1:34" s="42" customFormat="1" ht="17.25" customHeight="1" x14ac:dyDescent="0.25">
      <c r="A40" s="129"/>
      <c r="B40" s="29"/>
      <c r="C40" s="30"/>
      <c r="D40" s="32"/>
      <c r="E40" s="31"/>
      <c r="F40" s="73"/>
      <c r="G40" s="31"/>
      <c r="H40" s="73"/>
      <c r="I40" s="73"/>
      <c r="J40" s="75"/>
      <c r="K40" s="74"/>
      <c r="L40" s="73"/>
      <c r="M40" s="75"/>
      <c r="N40" s="73"/>
      <c r="O40" s="73"/>
      <c r="P40" s="76"/>
      <c r="Q40" s="77"/>
      <c r="R40" s="77"/>
      <c r="S40" s="77"/>
      <c r="T40" s="35"/>
      <c r="U40" s="36"/>
      <c r="V40" s="35"/>
      <c r="W40" s="37"/>
      <c r="X40" s="38"/>
      <c r="Y40" s="73"/>
      <c r="Z40" s="75"/>
      <c r="AA40" s="74"/>
      <c r="AB40" s="73"/>
      <c r="AC40" s="73"/>
      <c r="AD40" s="73"/>
      <c r="AE40" s="75"/>
      <c r="AF40" s="74"/>
      <c r="AG40" s="75"/>
      <c r="AH40" s="78"/>
    </row>
    <row r="41" spans="1:34" s="42" customFormat="1" ht="17.25" customHeight="1" x14ac:dyDescent="0.25">
      <c r="A41" s="129"/>
      <c r="B41" s="29"/>
      <c r="C41" s="30"/>
      <c r="D41" s="32"/>
      <c r="E41" s="31"/>
      <c r="F41" s="30"/>
      <c r="G41" s="31"/>
      <c r="H41" s="30"/>
      <c r="I41" s="30"/>
      <c r="J41" s="32"/>
      <c r="K41" s="31"/>
      <c r="L41" s="30"/>
      <c r="M41" s="32"/>
      <c r="N41" s="30"/>
      <c r="O41" s="30"/>
      <c r="P41" s="33"/>
      <c r="Q41" s="34"/>
      <c r="R41" s="34"/>
      <c r="S41" s="34"/>
      <c r="T41" s="35"/>
      <c r="U41" s="36"/>
      <c r="V41" s="35"/>
      <c r="W41" s="37"/>
      <c r="X41" s="38"/>
      <c r="Y41" s="30"/>
      <c r="Z41" s="32"/>
      <c r="AA41" s="31"/>
      <c r="AB41" s="30"/>
      <c r="AC41" s="30"/>
      <c r="AD41" s="30"/>
      <c r="AE41" s="32"/>
      <c r="AF41" s="31"/>
      <c r="AG41" s="32"/>
      <c r="AH41" s="44"/>
    </row>
    <row r="42" spans="1:34" s="42" customFormat="1" ht="17.25" customHeight="1" x14ac:dyDescent="0.25">
      <c r="A42" s="129"/>
      <c r="B42" s="29"/>
      <c r="C42" s="30"/>
      <c r="D42" s="32"/>
      <c r="E42" s="31"/>
      <c r="F42" s="30"/>
      <c r="G42" s="31"/>
      <c r="H42" s="30"/>
      <c r="I42" s="30"/>
      <c r="J42" s="32"/>
      <c r="K42" s="31"/>
      <c r="L42" s="30"/>
      <c r="M42" s="32"/>
      <c r="N42" s="30"/>
      <c r="O42" s="30"/>
      <c r="P42" s="33"/>
      <c r="Q42" s="34"/>
      <c r="R42" s="34"/>
      <c r="S42" s="34"/>
      <c r="T42" s="35"/>
      <c r="U42" s="36"/>
      <c r="V42" s="35"/>
      <c r="W42" s="37"/>
      <c r="X42" s="38"/>
      <c r="Y42" s="30"/>
      <c r="Z42" s="32"/>
      <c r="AA42" s="31"/>
      <c r="AB42" s="30"/>
      <c r="AC42" s="30"/>
      <c r="AD42" s="30"/>
      <c r="AE42" s="32"/>
      <c r="AF42" s="31"/>
      <c r="AG42" s="32"/>
      <c r="AH42" s="44"/>
    </row>
    <row r="43" spans="1:34" s="42" customFormat="1" ht="17.25" customHeight="1" x14ac:dyDescent="0.25">
      <c r="A43" s="129"/>
      <c r="B43" s="29"/>
      <c r="C43" s="30"/>
      <c r="D43" s="32"/>
      <c r="E43" s="31"/>
      <c r="F43" s="73"/>
      <c r="G43" s="31"/>
      <c r="H43" s="73"/>
      <c r="I43" s="73"/>
      <c r="J43" s="75"/>
      <c r="K43" s="74"/>
      <c r="L43" s="73"/>
      <c r="M43" s="75"/>
      <c r="N43" s="73"/>
      <c r="O43" s="73"/>
      <c r="P43" s="76"/>
      <c r="Q43" s="77"/>
      <c r="R43" s="77"/>
      <c r="S43" s="77"/>
      <c r="T43" s="35"/>
      <c r="U43" s="36"/>
      <c r="V43" s="35"/>
      <c r="W43" s="37"/>
      <c r="X43" s="38"/>
      <c r="Y43" s="73"/>
      <c r="Z43" s="75"/>
      <c r="AA43" s="74"/>
      <c r="AB43" s="73"/>
      <c r="AC43" s="73"/>
      <c r="AD43" s="73"/>
      <c r="AE43" s="75"/>
      <c r="AF43" s="74"/>
      <c r="AG43" s="75"/>
      <c r="AH43" s="78"/>
    </row>
    <row r="44" spans="1:34" s="42" customFormat="1" ht="17.25" customHeight="1" x14ac:dyDescent="0.25">
      <c r="A44" s="129"/>
      <c r="B44" s="29"/>
      <c r="C44" s="30"/>
      <c r="D44" s="32"/>
      <c r="E44" s="31"/>
      <c r="F44" s="54"/>
      <c r="G44" s="31"/>
      <c r="H44" s="54"/>
      <c r="I44" s="54"/>
      <c r="J44" s="69"/>
      <c r="K44" s="31"/>
      <c r="L44" s="30"/>
      <c r="M44" s="32"/>
      <c r="N44" s="30"/>
      <c r="O44" s="30"/>
      <c r="P44" s="33"/>
      <c r="Q44" s="34"/>
      <c r="R44" s="34"/>
      <c r="S44" s="34"/>
      <c r="T44" s="35"/>
      <c r="U44" s="36"/>
      <c r="V44" s="35"/>
      <c r="W44" s="37"/>
      <c r="X44" s="38"/>
      <c r="Y44" s="30"/>
      <c r="Z44" s="32"/>
      <c r="AA44" s="31"/>
      <c r="AB44" s="30"/>
      <c r="AC44" s="30"/>
      <c r="AD44" s="30"/>
      <c r="AE44" s="32"/>
      <c r="AF44" s="31"/>
      <c r="AG44" s="32"/>
      <c r="AH44" s="44"/>
    </row>
    <row r="45" spans="1:34" s="42" customFormat="1" ht="17.25" customHeight="1" x14ac:dyDescent="0.25">
      <c r="A45" s="129"/>
      <c r="B45" s="29"/>
      <c r="C45" s="30"/>
      <c r="D45" s="32"/>
      <c r="E45" s="31"/>
      <c r="F45" s="30"/>
      <c r="G45" s="31"/>
      <c r="H45" s="30"/>
      <c r="I45" s="30"/>
      <c r="J45" s="32"/>
      <c r="K45" s="31"/>
      <c r="L45" s="30"/>
      <c r="M45" s="43"/>
      <c r="N45" s="34"/>
      <c r="O45" s="30"/>
      <c r="P45" s="33"/>
      <c r="Q45" s="34"/>
      <c r="R45" s="34"/>
      <c r="S45" s="34"/>
      <c r="T45" s="35"/>
      <c r="U45" s="36"/>
      <c r="V45" s="35"/>
      <c r="W45" s="37"/>
      <c r="X45" s="38"/>
      <c r="Y45" s="30"/>
      <c r="Z45" s="32"/>
      <c r="AA45" s="31"/>
      <c r="AB45" s="30"/>
      <c r="AC45" s="30"/>
      <c r="AD45" s="30"/>
      <c r="AE45" s="32"/>
      <c r="AF45" s="31"/>
      <c r="AG45" s="32"/>
      <c r="AH45" s="44"/>
    </row>
    <row r="46" spans="1:34" s="42" customFormat="1" ht="17.25" customHeight="1" x14ac:dyDescent="0.25">
      <c r="A46" s="129"/>
      <c r="B46" s="29"/>
      <c r="C46" s="30"/>
      <c r="D46" s="32"/>
      <c r="E46" s="31"/>
      <c r="F46" s="30"/>
      <c r="G46" s="31"/>
      <c r="H46" s="30"/>
      <c r="I46" s="30"/>
      <c r="J46" s="69"/>
      <c r="K46" s="31"/>
      <c r="L46" s="30"/>
      <c r="M46" s="43"/>
      <c r="N46" s="34"/>
      <c r="O46" s="30"/>
      <c r="P46" s="33"/>
      <c r="Q46" s="34"/>
      <c r="R46" s="34"/>
      <c r="S46" s="34"/>
      <c r="T46" s="35"/>
      <c r="U46" s="36"/>
      <c r="V46" s="35"/>
      <c r="W46" s="37"/>
      <c r="X46" s="38"/>
      <c r="Y46" s="30"/>
      <c r="Z46" s="32"/>
      <c r="AA46" s="31"/>
      <c r="AB46" s="30"/>
      <c r="AC46" s="30"/>
      <c r="AD46" s="30"/>
      <c r="AE46" s="32"/>
      <c r="AF46" s="31"/>
      <c r="AG46" s="32"/>
      <c r="AH46" s="44"/>
    </row>
    <row r="47" spans="1:34" s="82" customFormat="1" ht="17.25" customHeight="1" x14ac:dyDescent="0.25">
      <c r="A47" s="132"/>
      <c r="B47" s="29"/>
      <c r="C47" s="30"/>
      <c r="D47" s="32"/>
      <c r="E47" s="31"/>
      <c r="F47" s="30"/>
      <c r="G47" s="31"/>
      <c r="H47" s="30"/>
      <c r="I47" s="30"/>
      <c r="J47" s="69"/>
      <c r="K47" s="31"/>
      <c r="L47" s="30"/>
      <c r="M47" s="43"/>
      <c r="N47" s="34"/>
      <c r="O47" s="30"/>
      <c r="P47" s="33"/>
      <c r="Q47" s="34"/>
      <c r="R47" s="34"/>
      <c r="S47" s="34"/>
      <c r="T47" s="35"/>
      <c r="U47" s="36"/>
      <c r="V47" s="35"/>
      <c r="W47" s="37"/>
      <c r="X47" s="38"/>
      <c r="Y47" s="30"/>
      <c r="Z47" s="32"/>
      <c r="AA47" s="31"/>
      <c r="AB47" s="30"/>
      <c r="AC47" s="30"/>
      <c r="AD47" s="30"/>
      <c r="AE47" s="32"/>
      <c r="AF47" s="31"/>
      <c r="AG47" s="32"/>
      <c r="AH47" s="44"/>
    </row>
    <row r="48" spans="1:34" s="82" customFormat="1" ht="17.25" customHeight="1" x14ac:dyDescent="0.25">
      <c r="A48" s="132"/>
      <c r="B48" s="29"/>
      <c r="C48" s="30"/>
      <c r="D48" s="32"/>
      <c r="E48" s="31"/>
      <c r="F48" s="73"/>
      <c r="G48" s="31"/>
      <c r="H48" s="30"/>
      <c r="I48" s="30"/>
      <c r="J48" s="75"/>
      <c r="K48" s="74"/>
      <c r="L48" s="73"/>
      <c r="M48" s="75"/>
      <c r="N48" s="83"/>
      <c r="O48" s="73"/>
      <c r="P48" s="76"/>
      <c r="Q48" s="77"/>
      <c r="R48" s="77"/>
      <c r="S48" s="77"/>
      <c r="T48" s="35"/>
      <c r="U48" s="36"/>
      <c r="V48" s="35"/>
      <c r="W48" s="84"/>
      <c r="X48" s="85"/>
      <c r="Y48" s="30"/>
      <c r="Z48" s="32"/>
      <c r="AA48" s="31"/>
      <c r="AB48" s="73"/>
      <c r="AC48" s="73"/>
      <c r="AD48" s="73"/>
      <c r="AE48" s="75"/>
      <c r="AF48" s="74"/>
      <c r="AG48" s="32"/>
      <c r="AH48" s="44"/>
    </row>
    <row r="49" spans="1:34" s="42" customFormat="1" ht="17.25" customHeight="1" x14ac:dyDescent="0.25">
      <c r="A49" s="129"/>
      <c r="B49" s="45"/>
      <c r="C49" s="30"/>
      <c r="D49" s="32"/>
      <c r="E49" s="31"/>
      <c r="F49" s="46"/>
      <c r="G49" s="31"/>
      <c r="H49" s="46"/>
      <c r="I49" s="46"/>
      <c r="J49" s="48"/>
      <c r="K49" s="47"/>
      <c r="L49" s="46"/>
      <c r="M49" s="48"/>
      <c r="N49" s="46"/>
      <c r="O49" s="46"/>
      <c r="P49" s="51"/>
      <c r="Q49" s="50"/>
      <c r="R49" s="50"/>
      <c r="S49" s="50"/>
      <c r="T49" s="86"/>
      <c r="U49" s="87"/>
      <c r="V49" s="86"/>
      <c r="W49" s="88"/>
      <c r="X49" s="89"/>
      <c r="Y49" s="46"/>
      <c r="Z49" s="48"/>
      <c r="AA49" s="47"/>
      <c r="AB49" s="46"/>
      <c r="AC49" s="46"/>
      <c r="AD49" s="46"/>
      <c r="AE49" s="48"/>
      <c r="AF49" s="90"/>
      <c r="AG49" s="91"/>
      <c r="AH49" s="92"/>
    </row>
    <row r="50" spans="1:34" s="178" customFormat="1" ht="17.25" customHeight="1" x14ac:dyDescent="0.25">
      <c r="A50" s="177"/>
      <c r="B50" s="152"/>
      <c r="C50" s="30"/>
      <c r="D50" s="59"/>
      <c r="E50" s="57"/>
      <c r="F50" s="58"/>
      <c r="G50" s="57"/>
      <c r="H50" s="58"/>
      <c r="I50" s="58"/>
      <c r="J50" s="59"/>
      <c r="K50" s="57"/>
      <c r="L50" s="58"/>
      <c r="M50" s="59"/>
      <c r="N50" s="58"/>
      <c r="O50" s="58"/>
      <c r="P50" s="164"/>
      <c r="Q50" s="165"/>
      <c r="R50" s="165"/>
      <c r="S50" s="165"/>
      <c r="T50" s="166"/>
      <c r="U50" s="167"/>
      <c r="V50" s="166"/>
      <c r="W50" s="174"/>
      <c r="X50" s="175"/>
      <c r="Y50" s="58"/>
      <c r="Z50" s="59"/>
      <c r="AA50" s="57"/>
      <c r="AB50" s="58"/>
      <c r="AC50" s="58"/>
      <c r="AD50" s="58"/>
      <c r="AE50" s="59"/>
      <c r="AF50" s="57"/>
      <c r="AG50" s="59"/>
      <c r="AH50" s="170"/>
    </row>
    <row r="51" spans="1:34" s="171" customFormat="1" ht="17.25" customHeight="1" x14ac:dyDescent="0.25">
      <c r="A51" s="162"/>
      <c r="B51" s="152"/>
      <c r="C51" s="30"/>
      <c r="D51" s="59"/>
      <c r="E51" s="57"/>
      <c r="F51" s="58"/>
      <c r="G51" s="57"/>
      <c r="H51" s="58"/>
      <c r="I51" s="58"/>
      <c r="J51" s="59"/>
      <c r="K51" s="57"/>
      <c r="L51" s="58"/>
      <c r="M51" s="163"/>
      <c r="N51" s="58"/>
      <c r="O51" s="58"/>
      <c r="P51" s="164"/>
      <c r="Q51" s="165"/>
      <c r="R51" s="165"/>
      <c r="S51" s="165"/>
      <c r="T51" s="166"/>
      <c r="U51" s="167"/>
      <c r="V51" s="166"/>
      <c r="W51" s="168"/>
      <c r="X51" s="169"/>
      <c r="Y51" s="58"/>
      <c r="Z51" s="59"/>
      <c r="AA51" s="57"/>
      <c r="AB51" s="58"/>
      <c r="AC51" s="58"/>
      <c r="AD51" s="58"/>
      <c r="AE51" s="59"/>
      <c r="AF51" s="57"/>
      <c r="AG51" s="59"/>
      <c r="AH51" s="170"/>
    </row>
    <row r="52" spans="1:34" s="171" customFormat="1" ht="17.25" customHeight="1" x14ac:dyDescent="0.25">
      <c r="A52" s="162"/>
      <c r="B52" s="152"/>
      <c r="C52" s="30"/>
      <c r="D52" s="59"/>
      <c r="E52" s="57"/>
      <c r="F52" s="58"/>
      <c r="G52" s="57"/>
      <c r="H52" s="58"/>
      <c r="I52" s="58"/>
      <c r="J52" s="59"/>
      <c r="K52" s="57"/>
      <c r="L52" s="58"/>
      <c r="M52" s="59"/>
      <c r="N52" s="58"/>
      <c r="O52" s="58"/>
      <c r="P52" s="164"/>
      <c r="Q52" s="165"/>
      <c r="R52" s="165"/>
      <c r="S52" s="165"/>
      <c r="T52" s="166"/>
      <c r="U52" s="167"/>
      <c r="V52" s="166"/>
      <c r="W52" s="174"/>
      <c r="X52" s="175"/>
      <c r="Y52" s="58"/>
      <c r="Z52" s="59"/>
      <c r="AA52" s="57"/>
      <c r="AB52" s="58"/>
      <c r="AC52" s="58"/>
      <c r="AD52" s="58"/>
      <c r="AE52" s="59"/>
      <c r="AF52" s="57"/>
      <c r="AG52" s="59"/>
      <c r="AH52" s="170"/>
    </row>
    <row r="53" spans="1:34" s="171" customFormat="1" ht="17.25" customHeight="1" x14ac:dyDescent="0.25">
      <c r="A53" s="162"/>
      <c r="B53" s="152"/>
      <c r="C53" s="30"/>
      <c r="D53" s="59"/>
      <c r="E53" s="198"/>
      <c r="F53" s="179"/>
      <c r="G53" s="57"/>
      <c r="H53" s="181"/>
      <c r="I53" s="181"/>
      <c r="J53" s="182"/>
      <c r="K53" s="183"/>
      <c r="L53" s="184"/>
      <c r="M53" s="185"/>
      <c r="N53" s="184"/>
      <c r="O53" s="186"/>
      <c r="P53" s="187"/>
      <c r="Q53" s="188"/>
      <c r="R53" s="188"/>
      <c r="S53" s="188"/>
      <c r="T53" s="189"/>
      <c r="U53" s="190"/>
      <c r="V53" s="186"/>
      <c r="W53" s="191"/>
      <c r="X53" s="192"/>
      <c r="Y53" s="193"/>
      <c r="Z53" s="194"/>
      <c r="AA53" s="195"/>
      <c r="AB53" s="193"/>
      <c r="AC53" s="193"/>
      <c r="AD53" s="193"/>
      <c r="AE53" s="194"/>
      <c r="AF53" s="180"/>
      <c r="AG53" s="196"/>
      <c r="AH53" s="197"/>
    </row>
    <row r="54" spans="1:34" s="178" customFormat="1" ht="17.25" customHeight="1" x14ac:dyDescent="0.25">
      <c r="A54" s="177"/>
      <c r="B54" s="152"/>
      <c r="C54" s="58"/>
      <c r="D54" s="59"/>
      <c r="E54" s="57"/>
      <c r="F54" s="58"/>
      <c r="G54" s="57"/>
      <c r="H54" s="58"/>
      <c r="I54" s="58"/>
      <c r="J54" s="59"/>
      <c r="K54" s="57"/>
      <c r="L54" s="58"/>
      <c r="M54" s="59"/>
      <c r="N54" s="58"/>
      <c r="O54" s="58"/>
      <c r="P54" s="164"/>
      <c r="Q54" s="165"/>
      <c r="R54" s="165"/>
      <c r="S54" s="165"/>
      <c r="T54" s="166"/>
      <c r="U54" s="167"/>
      <c r="V54" s="166"/>
      <c r="W54" s="174"/>
      <c r="X54" s="175"/>
      <c r="Y54" s="58"/>
      <c r="Z54" s="59"/>
      <c r="AA54" s="57"/>
      <c r="AB54" s="58"/>
      <c r="AC54" s="58"/>
      <c r="AD54" s="58"/>
      <c r="AE54" s="59"/>
      <c r="AF54" s="57"/>
      <c r="AG54" s="59"/>
      <c r="AH54" s="170"/>
    </row>
    <row r="55" spans="1:34" s="171" customFormat="1" ht="17.25" customHeight="1" x14ac:dyDescent="0.25">
      <c r="A55" s="162"/>
      <c r="B55" s="152"/>
      <c r="C55" s="58"/>
      <c r="D55" s="59"/>
      <c r="E55" s="57"/>
      <c r="F55" s="58"/>
      <c r="G55" s="57"/>
      <c r="H55" s="58"/>
      <c r="I55" s="58"/>
      <c r="J55" s="59"/>
      <c r="K55" s="57"/>
      <c r="L55" s="58"/>
      <c r="M55" s="163"/>
      <c r="N55" s="58"/>
      <c r="O55" s="58"/>
      <c r="P55" s="164"/>
      <c r="Q55" s="165"/>
      <c r="R55" s="165"/>
      <c r="S55" s="165"/>
      <c r="T55" s="166"/>
      <c r="U55" s="167"/>
      <c r="V55" s="166"/>
      <c r="W55" s="168"/>
      <c r="X55" s="169"/>
      <c r="Y55" s="58"/>
      <c r="Z55" s="59"/>
      <c r="AA55" s="57"/>
      <c r="AB55" s="58"/>
      <c r="AC55" s="58"/>
      <c r="AD55" s="58"/>
      <c r="AE55" s="59"/>
      <c r="AF55" s="57"/>
      <c r="AG55" s="59"/>
      <c r="AH55" s="170"/>
    </row>
    <row r="56" spans="1:34" s="171" customFormat="1" ht="17.25" customHeight="1" x14ac:dyDescent="0.25">
      <c r="A56" s="162"/>
      <c r="B56" s="152"/>
      <c r="C56" s="58"/>
      <c r="D56" s="59"/>
      <c r="E56" s="57"/>
      <c r="F56" s="58"/>
      <c r="G56" s="57"/>
      <c r="H56" s="58"/>
      <c r="I56" s="58"/>
      <c r="J56" s="59"/>
      <c r="K56" s="57"/>
      <c r="L56" s="58"/>
      <c r="M56" s="163"/>
      <c r="N56" s="58"/>
      <c r="O56" s="58"/>
      <c r="P56" s="164"/>
      <c r="Q56" s="165"/>
      <c r="R56" s="165"/>
      <c r="S56" s="165"/>
      <c r="T56" s="166"/>
      <c r="U56" s="167"/>
      <c r="V56" s="166"/>
      <c r="W56" s="168"/>
      <c r="X56" s="169"/>
      <c r="Y56" s="58"/>
      <c r="Z56" s="59"/>
      <c r="AA56" s="57"/>
      <c r="AB56" s="58"/>
      <c r="AC56" s="58"/>
      <c r="AD56" s="58"/>
      <c r="AE56" s="59"/>
      <c r="AF56" s="57"/>
      <c r="AG56" s="59"/>
      <c r="AH56" s="170"/>
    </row>
    <row r="57" spans="1:34" s="176" customFormat="1" ht="17.25" customHeight="1" x14ac:dyDescent="0.25">
      <c r="A57" s="172"/>
      <c r="B57" s="152"/>
      <c r="C57" s="58"/>
      <c r="D57" s="59"/>
      <c r="E57" s="57"/>
      <c r="F57" s="58"/>
      <c r="G57" s="57"/>
      <c r="H57" s="58"/>
      <c r="I57" s="58"/>
      <c r="J57" s="173"/>
      <c r="K57" s="57"/>
      <c r="L57" s="58"/>
      <c r="M57" s="163"/>
      <c r="N57" s="165"/>
      <c r="O57" s="58"/>
      <c r="P57" s="164"/>
      <c r="Q57" s="165"/>
      <c r="R57" s="165"/>
      <c r="S57" s="165"/>
      <c r="T57" s="166"/>
      <c r="U57" s="167"/>
      <c r="V57" s="166"/>
      <c r="W57" s="174"/>
      <c r="X57" s="175"/>
      <c r="Y57" s="58"/>
      <c r="Z57" s="59"/>
      <c r="AA57" s="57"/>
      <c r="AB57" s="58"/>
      <c r="AC57" s="58"/>
      <c r="AD57" s="58"/>
      <c r="AE57" s="59"/>
      <c r="AF57" s="57"/>
      <c r="AG57" s="59"/>
      <c r="AH57" s="170"/>
    </row>
    <row r="58" spans="1:34" s="171" customFormat="1" ht="17.25" customHeight="1" x14ac:dyDescent="0.25">
      <c r="A58" s="162"/>
      <c r="B58" s="152"/>
      <c r="C58" s="58"/>
      <c r="D58" s="59"/>
      <c r="E58" s="57"/>
      <c r="F58" s="58"/>
      <c r="G58" s="57"/>
      <c r="H58" s="58"/>
      <c r="I58" s="58"/>
      <c r="J58" s="59"/>
      <c r="K58" s="57"/>
      <c r="L58" s="58"/>
      <c r="M58" s="163"/>
      <c r="N58" s="58"/>
      <c r="O58" s="58"/>
      <c r="P58" s="164"/>
      <c r="Q58" s="165"/>
      <c r="R58" s="165"/>
      <c r="S58" s="165"/>
      <c r="T58" s="166"/>
      <c r="U58" s="167"/>
      <c r="V58" s="166"/>
      <c r="W58" s="168"/>
      <c r="X58" s="169"/>
      <c r="Y58" s="58"/>
      <c r="Z58" s="59"/>
      <c r="AA58" s="57"/>
      <c r="AB58" s="58"/>
      <c r="AC58" s="58"/>
      <c r="AD58" s="58"/>
      <c r="AE58" s="59"/>
      <c r="AF58" s="57"/>
      <c r="AG58" s="59"/>
      <c r="AH58" s="170"/>
    </row>
    <row r="59" spans="1:34" s="42" customFormat="1" ht="17.25" customHeight="1" x14ac:dyDescent="0.25">
      <c r="A59" s="129"/>
      <c r="B59" s="29"/>
      <c r="C59" s="30"/>
      <c r="D59" s="32"/>
      <c r="E59" s="31"/>
      <c r="F59" s="30"/>
      <c r="G59" s="57"/>
      <c r="H59" s="30"/>
      <c r="I59" s="30"/>
      <c r="J59" s="32"/>
      <c r="K59" s="31"/>
      <c r="L59" s="30"/>
      <c r="M59" s="43"/>
      <c r="N59" s="30"/>
      <c r="O59" s="30"/>
      <c r="P59" s="33"/>
      <c r="Q59" s="34"/>
      <c r="R59" s="34"/>
      <c r="S59" s="34"/>
      <c r="T59" s="35"/>
      <c r="U59" s="36"/>
      <c r="V59" s="35"/>
      <c r="W59" s="84"/>
      <c r="X59" s="85"/>
      <c r="Y59" s="30"/>
      <c r="Z59" s="32"/>
      <c r="AA59" s="31"/>
      <c r="AB59" s="30"/>
      <c r="AC59" s="30"/>
      <c r="AD59" s="30"/>
      <c r="AE59" s="32"/>
      <c r="AF59" s="31"/>
      <c r="AG59" s="32"/>
      <c r="AH59" s="44"/>
    </row>
    <row r="60" spans="1:34" s="42" customFormat="1" ht="17.25" customHeight="1" x14ac:dyDescent="0.25">
      <c r="A60" s="129"/>
      <c r="B60" s="29"/>
      <c r="C60" s="30"/>
      <c r="D60" s="32"/>
      <c r="E60" s="31"/>
      <c r="F60" s="30"/>
      <c r="G60" s="31"/>
      <c r="H60" s="30"/>
      <c r="I60" s="30"/>
      <c r="J60" s="32"/>
      <c r="K60" s="31"/>
      <c r="L60" s="30"/>
      <c r="M60" s="43"/>
      <c r="N60" s="30"/>
      <c r="O60" s="30"/>
      <c r="P60" s="33"/>
      <c r="Q60" s="34"/>
      <c r="R60" s="34"/>
      <c r="S60" s="34"/>
      <c r="T60" s="35"/>
      <c r="U60" s="36"/>
      <c r="V60" s="35"/>
      <c r="W60" s="84"/>
      <c r="X60" s="85"/>
      <c r="Y60" s="30"/>
      <c r="Z60" s="32"/>
      <c r="AA60" s="31"/>
      <c r="AB60" s="30"/>
      <c r="AC60" s="30"/>
      <c r="AD60" s="30"/>
      <c r="AE60" s="32"/>
      <c r="AF60" s="31"/>
      <c r="AG60" s="32"/>
      <c r="AH60" s="44"/>
    </row>
    <row r="61" spans="1:34" s="42" customFormat="1" ht="17.25" customHeight="1" x14ac:dyDescent="0.25">
      <c r="A61" s="129"/>
      <c r="B61" s="29"/>
      <c r="C61" s="30"/>
      <c r="D61" s="32"/>
      <c r="E61" s="31"/>
      <c r="F61" s="30"/>
      <c r="G61" s="31"/>
      <c r="H61" s="30"/>
      <c r="I61" s="30"/>
      <c r="J61" s="32"/>
      <c r="K61" s="31"/>
      <c r="L61" s="30"/>
      <c r="M61" s="32"/>
      <c r="N61" s="30"/>
      <c r="O61" s="30"/>
      <c r="P61" s="33"/>
      <c r="Q61" s="93"/>
      <c r="R61" s="34"/>
      <c r="S61" s="93"/>
      <c r="T61" s="35"/>
      <c r="U61" s="36"/>
      <c r="V61" s="35"/>
      <c r="W61" s="84"/>
      <c r="X61" s="85"/>
      <c r="Y61" s="30"/>
      <c r="Z61" s="32"/>
      <c r="AA61" s="31"/>
      <c r="AB61" s="30"/>
      <c r="AC61" s="30"/>
      <c r="AD61" s="30"/>
      <c r="AE61" s="32"/>
      <c r="AF61" s="31"/>
      <c r="AG61" s="32"/>
      <c r="AH61" s="44"/>
    </row>
    <row r="62" spans="1:34" s="42" customFormat="1" ht="17.25" customHeight="1" x14ac:dyDescent="0.25">
      <c r="A62" s="129"/>
      <c r="B62" s="29"/>
      <c r="C62" s="30"/>
      <c r="D62" s="32"/>
      <c r="E62" s="31"/>
      <c r="F62" s="30"/>
      <c r="G62" s="31"/>
      <c r="H62" s="30"/>
      <c r="I62" s="30"/>
      <c r="J62" s="32"/>
      <c r="K62" s="31"/>
      <c r="L62" s="30"/>
      <c r="M62" s="32"/>
      <c r="N62" s="30"/>
      <c r="O62" s="30"/>
      <c r="P62" s="33"/>
      <c r="Q62" s="34"/>
      <c r="R62" s="34"/>
      <c r="S62" s="34"/>
      <c r="T62" s="35"/>
      <c r="U62" s="36"/>
      <c r="V62" s="35"/>
      <c r="W62" s="84"/>
      <c r="X62" s="85"/>
      <c r="Y62" s="30"/>
      <c r="Z62" s="32"/>
      <c r="AA62" s="31"/>
      <c r="AB62" s="30"/>
      <c r="AC62" s="30"/>
      <c r="AD62" s="30"/>
      <c r="AE62" s="32"/>
      <c r="AF62" s="31"/>
      <c r="AG62" s="32"/>
      <c r="AH62" s="44"/>
    </row>
    <row r="63" spans="1:34" s="42" customFormat="1" ht="17.25" customHeight="1" x14ac:dyDescent="0.25">
      <c r="A63" s="129"/>
      <c r="B63" s="29"/>
      <c r="C63" s="30"/>
      <c r="D63" s="69"/>
      <c r="E63" s="39"/>
      <c r="F63" s="30"/>
      <c r="G63" s="31"/>
      <c r="H63" s="30"/>
      <c r="I63" s="30"/>
      <c r="J63" s="69"/>
      <c r="K63" s="31"/>
      <c r="L63" s="30"/>
      <c r="M63" s="32"/>
      <c r="N63" s="30"/>
      <c r="O63" s="30"/>
      <c r="P63" s="33"/>
      <c r="Q63" s="34"/>
      <c r="R63" s="34"/>
      <c r="S63" s="34"/>
      <c r="T63" s="35"/>
      <c r="U63" s="36"/>
      <c r="V63" s="35"/>
      <c r="W63" s="84"/>
      <c r="X63" s="85"/>
      <c r="Y63" s="30"/>
      <c r="Z63" s="32"/>
      <c r="AA63" s="31"/>
      <c r="AB63" s="30"/>
      <c r="AC63" s="30"/>
      <c r="AD63" s="30"/>
      <c r="AE63" s="32"/>
      <c r="AF63" s="31"/>
      <c r="AG63" s="69"/>
      <c r="AH63" s="70"/>
    </row>
    <row r="64" spans="1:34" s="42" customFormat="1" ht="17.25" customHeight="1" x14ac:dyDescent="0.25">
      <c r="A64" s="129"/>
      <c r="B64" s="29"/>
      <c r="C64" s="30"/>
      <c r="D64" s="69"/>
      <c r="E64" s="39"/>
      <c r="F64" s="30"/>
      <c r="G64" s="31"/>
      <c r="H64" s="30"/>
      <c r="I64" s="30"/>
      <c r="J64" s="69"/>
      <c r="K64" s="31"/>
      <c r="L64" s="30"/>
      <c r="M64" s="32"/>
      <c r="N64" s="30"/>
      <c r="O64" s="30"/>
      <c r="P64" s="33"/>
      <c r="Q64" s="34"/>
      <c r="R64" s="34"/>
      <c r="S64" s="68"/>
      <c r="T64" s="35"/>
      <c r="U64" s="36"/>
      <c r="V64" s="35"/>
      <c r="W64" s="84"/>
      <c r="X64" s="85"/>
      <c r="Y64" s="30"/>
      <c r="Z64" s="32"/>
      <c r="AA64" s="31"/>
      <c r="AB64" s="30"/>
      <c r="AC64" s="30"/>
      <c r="AD64" s="30"/>
      <c r="AE64" s="32"/>
      <c r="AF64" s="31"/>
      <c r="AG64" s="69"/>
      <c r="AH64" s="70"/>
    </row>
    <row r="65" spans="1:34" s="42" customFormat="1" ht="17.25" customHeight="1" x14ac:dyDescent="0.25">
      <c r="A65" s="129"/>
      <c r="B65" s="29"/>
      <c r="C65" s="30"/>
      <c r="D65" s="32"/>
      <c r="E65" s="47"/>
      <c r="F65" s="30"/>
      <c r="G65" s="31"/>
      <c r="H65" s="30"/>
      <c r="I65" s="30"/>
      <c r="J65" s="48"/>
      <c r="K65" s="31"/>
      <c r="L65" s="30"/>
      <c r="M65" s="32"/>
      <c r="N65" s="30"/>
      <c r="O65" s="30"/>
      <c r="P65" s="33"/>
      <c r="Q65" s="34"/>
      <c r="R65" s="34"/>
      <c r="S65" s="34"/>
      <c r="T65" s="35"/>
      <c r="U65" s="36"/>
      <c r="V65" s="35"/>
      <c r="W65" s="84"/>
      <c r="X65" s="85"/>
      <c r="Y65" s="30"/>
      <c r="Z65" s="32"/>
      <c r="AA65" s="31"/>
      <c r="AB65" s="30"/>
      <c r="AC65" s="30"/>
      <c r="AD65" s="30"/>
      <c r="AE65" s="69"/>
      <c r="AF65" s="94"/>
      <c r="AG65" s="32"/>
      <c r="AH65" s="44"/>
    </row>
    <row r="66" spans="1:34" s="42" customFormat="1" ht="17.25" customHeight="1" x14ac:dyDescent="0.25">
      <c r="A66" s="129"/>
      <c r="B66" s="29"/>
      <c r="C66" s="30"/>
      <c r="D66" s="32"/>
      <c r="E66" s="31"/>
      <c r="F66" s="30"/>
      <c r="G66" s="31"/>
      <c r="H66" s="30"/>
      <c r="I66" s="30"/>
      <c r="J66" s="32"/>
      <c r="K66" s="31"/>
      <c r="L66" s="30"/>
      <c r="M66" s="32"/>
      <c r="N66" s="30"/>
      <c r="O66" s="30"/>
      <c r="P66" s="33"/>
      <c r="Q66" s="34"/>
      <c r="R66" s="34"/>
      <c r="S66" s="34"/>
      <c r="T66" s="35"/>
      <c r="U66" s="36"/>
      <c r="V66" s="35"/>
      <c r="W66" s="84"/>
      <c r="X66" s="85"/>
      <c r="Y66" s="30"/>
      <c r="Z66" s="32"/>
      <c r="AA66" s="31"/>
      <c r="AB66" s="30"/>
      <c r="AC66" s="30"/>
      <c r="AD66" s="30"/>
      <c r="AE66" s="32"/>
      <c r="AF66" s="31"/>
      <c r="AG66" s="32"/>
      <c r="AH66" s="44"/>
    </row>
    <row r="67" spans="1:34" s="42" customFormat="1" ht="17.25" customHeight="1" x14ac:dyDescent="0.25">
      <c r="A67" s="129"/>
      <c r="B67" s="29"/>
      <c r="C67" s="30"/>
      <c r="D67" s="32"/>
      <c r="E67" s="31"/>
      <c r="F67" s="30"/>
      <c r="G67" s="31"/>
      <c r="H67" s="30"/>
      <c r="I67" s="30"/>
      <c r="J67" s="32"/>
      <c r="K67" s="31"/>
      <c r="L67" s="30"/>
      <c r="M67" s="32"/>
      <c r="N67" s="30"/>
      <c r="O67" s="30"/>
      <c r="P67" s="33"/>
      <c r="Q67" s="34"/>
      <c r="R67" s="34"/>
      <c r="S67" s="34"/>
      <c r="T67" s="35"/>
      <c r="U67" s="36"/>
      <c r="V67" s="35"/>
      <c r="W67" s="84"/>
      <c r="X67" s="85"/>
      <c r="Y67" s="30"/>
      <c r="Z67" s="32"/>
      <c r="AA67" s="31"/>
      <c r="AB67" s="30"/>
      <c r="AC67" s="30"/>
      <c r="AD67" s="30"/>
      <c r="AE67" s="32"/>
      <c r="AF67" s="31"/>
      <c r="AG67" s="32"/>
      <c r="AH67" s="44"/>
    </row>
    <row r="68" spans="1:34" s="42" customFormat="1" ht="17.25" customHeight="1" x14ac:dyDescent="0.25">
      <c r="A68" s="129"/>
      <c r="B68" s="29"/>
      <c r="C68" s="30"/>
      <c r="D68" s="69"/>
      <c r="E68" s="39"/>
      <c r="F68" s="30"/>
      <c r="G68" s="31"/>
      <c r="H68" s="30"/>
      <c r="I68" s="30"/>
      <c r="J68" s="69"/>
      <c r="K68" s="31"/>
      <c r="L68" s="30"/>
      <c r="M68" s="32"/>
      <c r="N68" s="30"/>
      <c r="O68" s="30"/>
      <c r="P68" s="33"/>
      <c r="Q68" s="34"/>
      <c r="R68" s="34"/>
      <c r="S68" s="34"/>
      <c r="T68" s="35"/>
      <c r="U68" s="36"/>
      <c r="V68" s="35"/>
      <c r="W68" s="84"/>
      <c r="X68" s="85"/>
      <c r="Y68" s="30"/>
      <c r="Z68" s="32"/>
      <c r="AA68" s="31"/>
      <c r="AB68" s="30"/>
      <c r="AC68" s="30"/>
      <c r="AD68" s="30"/>
      <c r="AE68" s="32"/>
      <c r="AF68" s="31"/>
      <c r="AG68" s="69"/>
      <c r="AH68" s="70"/>
    </row>
    <row r="69" spans="1:34" s="42" customFormat="1" ht="17.25" customHeight="1" x14ac:dyDescent="0.25">
      <c r="A69" s="129"/>
      <c r="B69" s="29"/>
      <c r="C69" s="30"/>
      <c r="D69" s="32"/>
      <c r="E69" s="39"/>
      <c r="F69" s="30"/>
      <c r="G69" s="31"/>
      <c r="H69" s="30"/>
      <c r="I69" s="30"/>
      <c r="J69" s="69"/>
      <c r="K69" s="31"/>
      <c r="L69" s="30"/>
      <c r="M69" s="43"/>
      <c r="N69" s="34"/>
      <c r="O69" s="30"/>
      <c r="P69" s="33"/>
      <c r="Q69" s="34"/>
      <c r="R69" s="34"/>
      <c r="S69" s="34"/>
      <c r="T69" s="35"/>
      <c r="U69" s="36"/>
      <c r="V69" s="35"/>
      <c r="W69" s="95"/>
      <c r="X69" s="96"/>
      <c r="Y69" s="30"/>
      <c r="Z69" s="32"/>
      <c r="AA69" s="31"/>
      <c r="AB69" s="30"/>
      <c r="AC69" s="30"/>
      <c r="AD69" s="30"/>
      <c r="AE69" s="32"/>
      <c r="AF69" s="31"/>
      <c r="AG69" s="32"/>
      <c r="AH69" s="44"/>
    </row>
    <row r="70" spans="1:34" s="42" customFormat="1" ht="17.25" customHeight="1" x14ac:dyDescent="0.25">
      <c r="A70" s="129"/>
      <c r="B70" s="29"/>
      <c r="C70" s="30"/>
      <c r="D70" s="32"/>
      <c r="E70" s="39"/>
      <c r="F70" s="30"/>
      <c r="G70" s="31"/>
      <c r="H70" s="30"/>
      <c r="I70" s="30"/>
      <c r="J70" s="69"/>
      <c r="K70" s="31"/>
      <c r="L70" s="30"/>
      <c r="M70" s="43"/>
      <c r="N70" s="34"/>
      <c r="O70" s="30"/>
      <c r="P70" s="33"/>
      <c r="Q70" s="34"/>
      <c r="R70" s="34"/>
      <c r="S70" s="34"/>
      <c r="T70" s="35"/>
      <c r="U70" s="36"/>
      <c r="V70" s="35"/>
      <c r="W70" s="95"/>
      <c r="X70" s="96"/>
      <c r="Y70" s="30"/>
      <c r="Z70" s="32"/>
      <c r="AA70" s="31"/>
      <c r="AB70" s="30"/>
      <c r="AC70" s="30"/>
      <c r="AD70" s="30"/>
      <c r="AE70" s="32"/>
      <c r="AF70" s="31"/>
      <c r="AG70" s="32"/>
      <c r="AH70" s="44"/>
    </row>
    <row r="71" spans="1:34" s="98" customFormat="1" ht="17.25" customHeight="1" x14ac:dyDescent="0.25">
      <c r="A71" s="133"/>
      <c r="B71" s="67"/>
      <c r="C71" s="68"/>
      <c r="D71" s="69"/>
      <c r="E71" s="39"/>
      <c r="F71" s="30"/>
      <c r="G71" s="97"/>
      <c r="H71" s="68"/>
      <c r="I71" s="68"/>
      <c r="J71" s="69"/>
      <c r="K71" s="39"/>
      <c r="L71" s="68"/>
      <c r="M71" s="69"/>
      <c r="N71" s="68"/>
      <c r="O71" s="68"/>
      <c r="P71" s="39"/>
      <c r="Q71" s="68"/>
      <c r="R71" s="68"/>
      <c r="S71" s="68"/>
      <c r="T71" s="35"/>
      <c r="U71" s="36"/>
      <c r="V71" s="35"/>
      <c r="W71" s="84"/>
      <c r="X71" s="85"/>
      <c r="Y71" s="68"/>
      <c r="Z71" s="69"/>
      <c r="AA71" s="39"/>
      <c r="AB71" s="68"/>
      <c r="AC71" s="68"/>
      <c r="AD71" s="68"/>
      <c r="AE71" s="69"/>
      <c r="AF71" s="39"/>
      <c r="AG71" s="69"/>
      <c r="AH71" s="70"/>
    </row>
    <row r="72" spans="1:34" s="42" customFormat="1" ht="17.25" customHeight="1" x14ac:dyDescent="0.25">
      <c r="A72" s="129"/>
      <c r="B72" s="67"/>
      <c r="C72" s="68"/>
      <c r="D72" s="69"/>
      <c r="E72" s="39"/>
      <c r="F72" s="30"/>
      <c r="G72" s="31"/>
      <c r="H72" s="68"/>
      <c r="I72" s="68"/>
      <c r="J72" s="69"/>
      <c r="K72" s="39"/>
      <c r="L72" s="68"/>
      <c r="M72" s="69"/>
      <c r="N72" s="68"/>
      <c r="O72" s="68"/>
      <c r="P72" s="33"/>
      <c r="Q72" s="68"/>
      <c r="R72" s="68"/>
      <c r="S72" s="68"/>
      <c r="T72" s="35"/>
      <c r="U72" s="36"/>
      <c r="V72" s="35"/>
      <c r="W72" s="84"/>
      <c r="X72" s="85"/>
      <c r="Y72" s="68"/>
      <c r="Z72" s="69"/>
      <c r="AA72" s="39"/>
      <c r="AB72" s="68"/>
      <c r="AC72" s="68"/>
      <c r="AD72" s="68"/>
      <c r="AE72" s="69"/>
      <c r="AF72" s="39"/>
      <c r="AG72" s="69"/>
      <c r="AH72" s="70"/>
    </row>
    <row r="73" spans="1:34" s="42" customFormat="1" ht="17.25" customHeight="1" x14ac:dyDescent="0.25">
      <c r="A73" s="129"/>
      <c r="B73" s="67"/>
      <c r="C73" s="68"/>
      <c r="D73" s="69"/>
      <c r="E73" s="39"/>
      <c r="F73" s="30"/>
      <c r="G73" s="31"/>
      <c r="H73" s="68"/>
      <c r="I73" s="68"/>
      <c r="J73" s="69"/>
      <c r="K73" s="39"/>
      <c r="L73" s="68"/>
      <c r="M73" s="69"/>
      <c r="N73" s="68"/>
      <c r="O73" s="68"/>
      <c r="P73" s="39"/>
      <c r="Q73" s="68"/>
      <c r="R73" s="68"/>
      <c r="S73" s="68"/>
      <c r="T73" s="35"/>
      <c r="U73" s="36"/>
      <c r="V73" s="35"/>
      <c r="W73" s="84"/>
      <c r="X73" s="85"/>
      <c r="Y73" s="68"/>
      <c r="Z73" s="69"/>
      <c r="AA73" s="39"/>
      <c r="AB73" s="68"/>
      <c r="AC73" s="68"/>
      <c r="AD73" s="68"/>
      <c r="AE73" s="69"/>
      <c r="AF73" s="39"/>
      <c r="AG73" s="69"/>
      <c r="AH73" s="70"/>
    </row>
    <row r="74" spans="1:34" s="42" customFormat="1" ht="17.25" customHeight="1" x14ac:dyDescent="0.25">
      <c r="A74" s="129"/>
      <c r="B74" s="29"/>
      <c r="C74" s="30"/>
      <c r="D74" s="32"/>
      <c r="E74" s="31"/>
      <c r="F74" s="30"/>
      <c r="G74" s="31"/>
      <c r="H74" s="30"/>
      <c r="I74" s="30"/>
      <c r="J74" s="32"/>
      <c r="K74" s="31"/>
      <c r="L74" s="30"/>
      <c r="M74" s="32"/>
      <c r="N74" s="30"/>
      <c r="O74" s="30"/>
      <c r="P74" s="33"/>
      <c r="Q74" s="34"/>
      <c r="R74" s="34"/>
      <c r="S74" s="34"/>
      <c r="T74" s="35"/>
      <c r="U74" s="36"/>
      <c r="V74" s="35"/>
      <c r="W74" s="84"/>
      <c r="X74" s="85"/>
      <c r="Y74" s="30"/>
      <c r="Z74" s="32"/>
      <c r="AA74" s="31"/>
      <c r="AB74" s="30"/>
      <c r="AC74" s="30"/>
      <c r="AD74" s="30"/>
      <c r="AE74" s="32"/>
      <c r="AF74" s="31"/>
      <c r="AG74" s="32"/>
      <c r="AH74" s="44"/>
    </row>
    <row r="75" spans="1:34" s="42" customFormat="1" ht="17.25" customHeight="1" x14ac:dyDescent="0.25">
      <c r="A75" s="129"/>
      <c r="B75" s="29"/>
      <c r="C75" s="30"/>
      <c r="D75" s="69"/>
      <c r="E75" s="31"/>
      <c r="F75" s="30"/>
      <c r="G75" s="31"/>
      <c r="H75" s="30"/>
      <c r="I75" s="30"/>
      <c r="J75" s="32"/>
      <c r="K75" s="31"/>
      <c r="L75" s="30"/>
      <c r="M75" s="32"/>
      <c r="N75" s="30"/>
      <c r="O75" s="30"/>
      <c r="P75" s="33"/>
      <c r="Q75" s="34"/>
      <c r="R75" s="34"/>
      <c r="S75" s="34"/>
      <c r="T75" s="35"/>
      <c r="U75" s="36"/>
      <c r="V75" s="35"/>
      <c r="W75" s="95"/>
      <c r="X75" s="96"/>
      <c r="Y75" s="68"/>
      <c r="Z75" s="69"/>
      <c r="AA75" s="39"/>
      <c r="AB75" s="68"/>
      <c r="AC75" s="68"/>
      <c r="AD75" s="68"/>
      <c r="AE75" s="69"/>
      <c r="AF75" s="39"/>
      <c r="AG75" s="32"/>
      <c r="AH75" s="44"/>
    </row>
    <row r="76" spans="1:34" s="80" customFormat="1" ht="17.25" customHeight="1" x14ac:dyDescent="0.25">
      <c r="A76" s="131"/>
      <c r="B76" s="29"/>
      <c r="C76" s="30"/>
      <c r="D76" s="32"/>
      <c r="E76" s="31"/>
      <c r="F76" s="30"/>
      <c r="G76" s="79"/>
      <c r="H76" s="30"/>
      <c r="I76" s="30"/>
      <c r="J76" s="32"/>
      <c r="K76" s="31"/>
      <c r="L76" s="30"/>
      <c r="M76" s="43"/>
      <c r="N76" s="34"/>
      <c r="O76" s="30"/>
      <c r="P76" s="33"/>
      <c r="Q76" s="34"/>
      <c r="R76" s="34"/>
      <c r="S76" s="34"/>
      <c r="T76" s="35"/>
      <c r="U76" s="36"/>
      <c r="V76" s="35"/>
      <c r="W76" s="95"/>
      <c r="X76" s="96"/>
      <c r="Y76" s="30"/>
      <c r="Z76" s="32"/>
      <c r="AA76" s="31"/>
      <c r="AB76" s="30"/>
      <c r="AC76" s="30"/>
      <c r="AD76" s="30"/>
      <c r="AE76" s="32"/>
      <c r="AF76" s="31"/>
      <c r="AG76" s="32"/>
      <c r="AH76" s="44"/>
    </row>
    <row r="77" spans="1:34" s="42" customFormat="1" ht="17.25" customHeight="1" x14ac:dyDescent="0.25">
      <c r="A77" s="129"/>
      <c r="B77" s="45"/>
      <c r="C77" s="46"/>
      <c r="D77" s="48"/>
      <c r="E77" s="39"/>
      <c r="F77" s="30"/>
      <c r="G77" s="31"/>
      <c r="H77" s="46"/>
      <c r="I77" s="46"/>
      <c r="J77" s="69"/>
      <c r="K77" s="47"/>
      <c r="L77" s="46"/>
      <c r="M77" s="48"/>
      <c r="N77" s="46"/>
      <c r="O77" s="46"/>
      <c r="P77" s="51"/>
      <c r="Q77" s="50"/>
      <c r="R77" s="50"/>
      <c r="S77" s="50"/>
      <c r="T77" s="35"/>
      <c r="U77" s="36"/>
      <c r="V77" s="35"/>
      <c r="W77" s="88"/>
      <c r="X77" s="89"/>
      <c r="Y77" s="46"/>
      <c r="Z77" s="48"/>
      <c r="AA77" s="47"/>
      <c r="AB77" s="46"/>
      <c r="AC77" s="46"/>
      <c r="AD77" s="46"/>
      <c r="AE77" s="48"/>
      <c r="AF77" s="90"/>
      <c r="AG77" s="91"/>
      <c r="AH77" s="92"/>
    </row>
    <row r="78" spans="1:34" s="42" customFormat="1" ht="17.25" customHeight="1" x14ac:dyDescent="0.25">
      <c r="A78" s="129"/>
      <c r="B78" s="45"/>
      <c r="C78" s="46"/>
      <c r="D78" s="48"/>
      <c r="E78" s="47"/>
      <c r="F78" s="30"/>
      <c r="G78" s="31"/>
      <c r="H78" s="46"/>
      <c r="I78" s="46"/>
      <c r="J78" s="48"/>
      <c r="K78" s="47"/>
      <c r="L78" s="46"/>
      <c r="M78" s="48"/>
      <c r="N78" s="46"/>
      <c r="O78" s="46"/>
      <c r="P78" s="51"/>
      <c r="Q78" s="50"/>
      <c r="R78" s="50"/>
      <c r="S78" s="50"/>
      <c r="T78" s="35"/>
      <c r="U78" s="36"/>
      <c r="V78" s="35"/>
      <c r="W78" s="88"/>
      <c r="X78" s="89"/>
      <c r="Y78" s="46"/>
      <c r="Z78" s="48"/>
      <c r="AA78" s="47"/>
      <c r="AB78" s="46"/>
      <c r="AC78" s="46"/>
      <c r="AD78" s="46"/>
      <c r="AE78" s="48"/>
      <c r="AF78" s="90"/>
      <c r="AG78" s="91"/>
      <c r="AH78" s="92"/>
    </row>
    <row r="79" spans="1:34" s="80" customFormat="1" ht="17.25" customHeight="1" x14ac:dyDescent="0.25">
      <c r="A79" s="131"/>
      <c r="B79" s="29"/>
      <c r="C79" s="30"/>
      <c r="D79" s="32"/>
      <c r="E79" s="31"/>
      <c r="F79" s="30"/>
      <c r="G79" s="79"/>
      <c r="H79" s="30"/>
      <c r="I79" s="30"/>
      <c r="J79" s="32"/>
      <c r="K79" s="31"/>
      <c r="L79" s="30"/>
      <c r="M79" s="32"/>
      <c r="N79" s="30"/>
      <c r="O79" s="30"/>
      <c r="P79" s="33"/>
      <c r="Q79" s="34"/>
      <c r="R79" s="34"/>
      <c r="S79" s="34"/>
      <c r="T79" s="35"/>
      <c r="U79" s="36"/>
      <c r="V79" s="35"/>
      <c r="W79" s="84"/>
      <c r="X79" s="85"/>
      <c r="Y79" s="30"/>
      <c r="Z79" s="32"/>
      <c r="AA79" s="31"/>
      <c r="AB79" s="30"/>
      <c r="AC79" s="30"/>
      <c r="AD79" s="30"/>
      <c r="AE79" s="32"/>
      <c r="AF79" s="31"/>
      <c r="AG79" s="32"/>
      <c r="AH79" s="44"/>
    </row>
    <row r="80" spans="1:34" s="80" customFormat="1" ht="17.25" customHeight="1" x14ac:dyDescent="0.25">
      <c r="A80" s="131"/>
      <c r="B80" s="29"/>
      <c r="C80" s="30"/>
      <c r="D80" s="32"/>
      <c r="E80" s="31"/>
      <c r="F80" s="30"/>
      <c r="G80" s="79"/>
      <c r="H80" s="30"/>
      <c r="I80" s="30"/>
      <c r="J80" s="32"/>
      <c r="K80" s="31"/>
      <c r="L80" s="30"/>
      <c r="M80" s="32"/>
      <c r="N80" s="30"/>
      <c r="O80" s="30"/>
      <c r="P80" s="33"/>
      <c r="Q80" s="34"/>
      <c r="R80" s="34"/>
      <c r="S80" s="34"/>
      <c r="T80" s="35"/>
      <c r="U80" s="36"/>
      <c r="V80" s="35"/>
      <c r="W80" s="84"/>
      <c r="X80" s="85"/>
      <c r="Y80" s="30"/>
      <c r="Z80" s="32"/>
      <c r="AA80" s="31"/>
      <c r="AB80" s="30"/>
      <c r="AC80" s="30"/>
      <c r="AD80" s="30"/>
      <c r="AE80" s="32"/>
      <c r="AF80" s="31"/>
      <c r="AG80" s="32"/>
      <c r="AH80" s="44"/>
    </row>
    <row r="81" spans="1:34" s="80" customFormat="1" ht="17.25" customHeight="1" x14ac:dyDescent="0.25">
      <c r="A81" s="131"/>
      <c r="B81" s="45"/>
      <c r="C81" s="46"/>
      <c r="D81" s="48"/>
      <c r="E81" s="47"/>
      <c r="F81" s="30"/>
      <c r="G81" s="79"/>
      <c r="H81" s="46"/>
      <c r="I81" s="46"/>
      <c r="J81" s="48"/>
      <c r="K81" s="47"/>
      <c r="L81" s="46"/>
      <c r="M81" s="48"/>
      <c r="N81" s="46"/>
      <c r="O81" s="99"/>
      <c r="P81" s="51"/>
      <c r="Q81" s="50"/>
      <c r="R81" s="50"/>
      <c r="S81" s="50"/>
      <c r="T81" s="35"/>
      <c r="U81" s="36"/>
      <c r="V81" s="35"/>
      <c r="W81" s="88"/>
      <c r="X81" s="89"/>
      <c r="Y81" s="46"/>
      <c r="Z81" s="48"/>
      <c r="AA81" s="47"/>
      <c r="AB81" s="46"/>
      <c r="AC81" s="46"/>
      <c r="AD81" s="46"/>
      <c r="AE81" s="48"/>
      <c r="AF81" s="90"/>
      <c r="AG81" s="91"/>
      <c r="AH81" s="92"/>
    </row>
    <row r="82" spans="1:34" s="80" customFormat="1" ht="17.25" customHeight="1" x14ac:dyDescent="0.25">
      <c r="A82" s="131"/>
      <c r="B82" s="45"/>
      <c r="C82" s="46"/>
      <c r="D82" s="48"/>
      <c r="E82" s="47"/>
      <c r="F82" s="30"/>
      <c r="G82" s="79"/>
      <c r="H82" s="46"/>
      <c r="I82" s="46"/>
      <c r="J82" s="48"/>
      <c r="K82" s="47"/>
      <c r="L82" s="46"/>
      <c r="M82" s="48"/>
      <c r="N82" s="46"/>
      <c r="O82" s="99"/>
      <c r="P82" s="51"/>
      <c r="Q82" s="50"/>
      <c r="R82" s="50"/>
      <c r="S82" s="50"/>
      <c r="T82" s="86"/>
      <c r="U82" s="87"/>
      <c r="V82" s="86"/>
      <c r="W82" s="88"/>
      <c r="X82" s="89"/>
      <c r="Y82" s="46"/>
      <c r="Z82" s="48"/>
      <c r="AA82" s="47"/>
      <c r="AB82" s="46"/>
      <c r="AC82" s="46"/>
      <c r="AD82" s="46"/>
      <c r="AE82" s="48"/>
      <c r="AF82" s="90"/>
      <c r="AG82" s="91"/>
      <c r="AH82" s="92"/>
    </row>
    <row r="83" spans="1:34" s="80" customFormat="1" ht="17.25" customHeight="1" x14ac:dyDescent="0.25">
      <c r="A83" s="131"/>
      <c r="B83" s="45"/>
      <c r="C83" s="46"/>
      <c r="D83" s="48"/>
      <c r="E83" s="47"/>
      <c r="F83" s="30"/>
      <c r="G83" s="79"/>
      <c r="H83" s="46"/>
      <c r="I83" s="46"/>
      <c r="J83" s="48"/>
      <c r="K83" s="47"/>
      <c r="L83" s="46"/>
      <c r="M83" s="48"/>
      <c r="N83" s="46"/>
      <c r="O83" s="99"/>
      <c r="P83" s="51"/>
      <c r="Q83" s="50"/>
      <c r="R83" s="50"/>
      <c r="S83" s="50"/>
      <c r="T83" s="86"/>
      <c r="U83" s="87"/>
      <c r="V83" s="86"/>
      <c r="W83" s="88"/>
      <c r="X83" s="89"/>
      <c r="Y83" s="46"/>
      <c r="Z83" s="48"/>
      <c r="AA83" s="47"/>
      <c r="AB83" s="46"/>
      <c r="AC83" s="46"/>
      <c r="AD83" s="46"/>
      <c r="AE83" s="48"/>
      <c r="AF83" s="90"/>
      <c r="AG83" s="91"/>
      <c r="AH83" s="92"/>
    </row>
    <row r="84" spans="1:34" s="80" customFormat="1" ht="17.25" customHeight="1" thickBot="1" x14ac:dyDescent="0.3">
      <c r="A84" s="134"/>
      <c r="B84" s="100"/>
      <c r="C84" s="101"/>
      <c r="D84" s="103"/>
      <c r="E84" s="102"/>
      <c r="F84" s="101"/>
      <c r="G84" s="104"/>
      <c r="H84" s="101"/>
      <c r="I84" s="101"/>
      <c r="J84" s="103"/>
      <c r="K84" s="102"/>
      <c r="L84" s="101"/>
      <c r="M84" s="103"/>
      <c r="N84" s="101"/>
      <c r="O84" s="105"/>
      <c r="P84" s="106"/>
      <c r="Q84" s="107"/>
      <c r="R84" s="107"/>
      <c r="S84" s="107"/>
      <c r="T84" s="108"/>
      <c r="U84" s="109"/>
      <c r="V84" s="108"/>
      <c r="W84" s="110"/>
      <c r="X84" s="111"/>
      <c r="Y84" s="101"/>
      <c r="Z84" s="103"/>
      <c r="AA84" s="102"/>
      <c r="AB84" s="101"/>
      <c r="AC84" s="101"/>
      <c r="AD84" s="112"/>
      <c r="AE84" s="113"/>
      <c r="AF84" s="102"/>
      <c r="AG84" s="103"/>
      <c r="AH84" s="114"/>
    </row>
  </sheetData>
  <sheetProtection selectLockedCells="1" selectUnlockedCells="1"/>
  <mergeCells count="20">
    <mergeCell ref="Y6:Z6"/>
    <mergeCell ref="AA6:AE6"/>
    <mergeCell ref="AF6:AG6"/>
    <mergeCell ref="B5:C5"/>
    <mergeCell ref="P6:T6"/>
    <mergeCell ref="N6:O6"/>
    <mergeCell ref="K6:M6"/>
    <mergeCell ref="G6:J6"/>
    <mergeCell ref="U6:X6"/>
    <mergeCell ref="E6:F6"/>
    <mergeCell ref="B6:D6"/>
    <mergeCell ref="D5:J5"/>
    <mergeCell ref="B1:C1"/>
    <mergeCell ref="B2:C2"/>
    <mergeCell ref="B3:C3"/>
    <mergeCell ref="B4:C4"/>
    <mergeCell ref="D1:J1"/>
    <mergeCell ref="D4:J4"/>
    <mergeCell ref="D3:J3"/>
    <mergeCell ref="D2:J2"/>
  </mergeCells>
  <dataValidations count="7">
    <dataValidation type="list" allowBlank="1" showInputMessage="1" showErrorMessage="1" sqref="B45:B84 B9:B39">
      <formula1>prioridade</formula1>
    </dataValidation>
    <dataValidation type="list" allowBlank="1" showInputMessage="1" showErrorMessage="1" sqref="W48:X49 W51:X51 W55:X56 W58:X83">
      <formula1>empregado</formula1>
    </dataValidation>
    <dataValidation allowBlank="1" showDropDown="1" showInputMessage="1" showErrorMessage="1" sqref="B40:C40 C41:C84 B42:B44 C9:C39"/>
    <dataValidation type="list" allowBlank="1" showInputMessage="1" showErrorMessage="1" sqref="AG84:AH84">
      <formula1>$Y$2:$Y$17</formula1>
    </dataValidation>
    <dataValidation type="list" allowBlank="1" showInputMessage="1" showErrorMessage="1" sqref="N33:N84">
      <formula1>$M$2:$M$3</formula1>
    </dataValidation>
    <dataValidation type="list" allowBlank="1" showInputMessage="1" showErrorMessage="1" sqref="S20:S22 S26:S29 S33:S72">
      <formula1>$Q$2:$Q$3</formula1>
    </dataValidation>
    <dataValidation type="list" allowBlank="1" showInputMessage="1" showErrorMessage="1" sqref="E9:E83">
      <formula1>status</formula1>
    </dataValidation>
  </dataValidations>
  <pageMargins left="0.19685039370078741" right="0.19685039370078741" top="0.39370078740157483" bottom="0.39370078740157483" header="0" footer="0"/>
  <pageSetup paperSize="9" scale="54" fitToWidth="2" fitToHeight="3" orientation="landscape" r:id="rId1"/>
  <headerFooter>
    <oddHeader>&amp;R&amp;D</oddHeader>
    <oddFooter>&amp;L&amp;Z&amp;F&amp;RPágina &amp;P de &amp;N</oddFooter>
  </headerFooter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Listas!$K$4:$K$9</xm:f>
          </x14:formula1>
          <xm:sqref>G78</xm:sqref>
        </x14:dataValidation>
        <x14:dataValidation type="list" allowBlank="1" showInputMessage="1" showErrorMessage="1">
          <x14:formula1>
            <xm:f>Listas!$Q$4:$Q$5</xm:f>
          </x14:formula1>
          <xm:sqref>S84</xm:sqref>
        </x14:dataValidation>
        <x14:dataValidation type="list" allowBlank="1" showInputMessage="1" showErrorMessage="1">
          <x14:formula1>
            <xm:f>Listas!$A$3:$A$45</xm:f>
          </x14:formula1>
          <xm:sqref>D1</xm:sqref>
        </x14:dataValidation>
        <x14:dataValidation type="list" allowBlank="1" showInputMessage="1" showErrorMessage="1">
          <x14:formula1>
            <xm:f>Listas!$M$3:$M$5</xm:f>
          </x14:formula1>
          <xm:sqref>N9:N32</xm:sqref>
        </x14:dataValidation>
        <x14:dataValidation type="list" allowBlank="1" showInputMessage="1" showErrorMessage="1">
          <x14:formula1>
            <xm:f>Listas!$K$4:$K$8</xm:f>
          </x14:formula1>
          <xm:sqref>K33:K84</xm:sqref>
        </x14:dataValidation>
        <x14:dataValidation type="list" allowBlank="1" showInputMessage="1" showErrorMessage="1">
          <x14:formula1>
            <xm:f>Listas!$O$3:$O$5</xm:f>
          </x14:formula1>
          <xm:sqref>P9:P22 P26:P29</xm:sqref>
        </x14:dataValidation>
        <x14:dataValidation type="list" allowBlank="1" showInputMessage="1" showErrorMessage="1">
          <x14:formula1>
            <xm:f>Listas!$Q$3:$Q$5</xm:f>
          </x14:formula1>
          <xm:sqref>S9:S19 S23:S25 S30:S32</xm:sqref>
        </x14:dataValidation>
        <x14:dataValidation type="list" allowBlank="1" showInputMessage="1" showErrorMessage="1">
          <x14:formula1>
            <xm:f>Listas!$I$3:$I$7</xm:f>
          </x14:formula1>
          <xm:sqref>H29:H84 H9:H27</xm:sqref>
        </x14:dataValidation>
        <x14:dataValidation type="list" allowBlank="1" showInputMessage="1" showErrorMessage="1">
          <x14:formula1>
            <xm:f>Listas!$K$3:$K$8</xm:f>
          </x14:formula1>
          <xm:sqref>K9:K32</xm:sqref>
        </x14:dataValidation>
        <x14:dataValidation type="list" allowBlank="1" showInputMessage="1" showErrorMessage="1">
          <x14:formula1>
            <xm:f>Listas!$O$4:$O$5</xm:f>
          </x14:formula1>
          <xm:sqref>P23:P25 P30:P84</xm:sqref>
        </x14:dataValidation>
        <x14:dataValidation type="list" allowBlank="1" showInputMessage="1" showErrorMessage="1">
          <x14:formula1>
            <xm:f>Listas!$S$3:$S$5</xm:f>
          </x14:formula1>
          <xm:sqref>Y9:Y84</xm:sqref>
        </x14:dataValidation>
        <x14:dataValidation type="list" allowBlank="1" showInputMessage="1" showErrorMessage="1">
          <x14:formula1>
            <xm:f>Listas!$G$3:$G$6</xm:f>
          </x14:formula1>
          <xm:sqref>D9:D84</xm:sqref>
        </x14:dataValidation>
        <x14:dataValidation type="list" allowBlank="1" showDropDown="1" showInputMessage="1" showErrorMessage="1">
          <x14:formula1>
            <xm:f>Listas!$M$4:$M$5</xm:f>
          </x14:formula1>
          <xm:sqref>O9:O83</xm:sqref>
        </x14:dataValidation>
        <x14:dataValidation type="list" allowBlank="1" showInputMessage="1" showErrorMessage="1">
          <x14:formula1>
            <xm:f>Listas!$Y$3:$Y$13</xm:f>
          </x14:formula1>
          <xm:sqref>AF9:AF84</xm:sqref>
        </x14:dataValidation>
        <x14:dataValidation type="list" allowBlank="1" showInputMessage="1" showErrorMessage="1">
          <x14:formula1>
            <xm:f>Listas!$W$3:$W$6</xm:f>
          </x14:formula1>
          <xm:sqref>AD9:AD84</xm:sqref>
        </x14:dataValidation>
        <x14:dataValidation type="list" allowBlank="1" showInputMessage="1" showErrorMessage="1">
          <x14:formula1>
            <xm:f>Listas!$U$3:$U$13</xm:f>
          </x14:formula1>
          <xm:sqref>AA9:AA84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74"/>
  <sheetViews>
    <sheetView showGridLines="0" zoomScale="90" zoomScaleNormal="90" workbookViewId="0">
      <pane xSplit="4" ySplit="8" topLeftCell="E21" activePane="bottomRight" state="frozen"/>
      <selection pane="topRight" activeCell="E1" sqref="E1"/>
      <selection pane="bottomLeft" activeCell="A12" sqref="A12"/>
      <selection pane="bottomRight" activeCell="B12" sqref="B12"/>
    </sheetView>
  </sheetViews>
  <sheetFormatPr defaultRowHeight="17.25" customHeight="1" x14ac:dyDescent="0.25"/>
  <cols>
    <col min="1" max="1" width="3.28515625" customWidth="1"/>
    <col min="2" max="2" width="54.85546875" bestFit="1" customWidth="1"/>
    <col min="3" max="3" width="19" customWidth="1"/>
    <col min="4" max="4" width="22.5703125" customWidth="1"/>
    <col min="5" max="5" width="14.5703125" customWidth="1"/>
    <col min="6" max="6" width="13" customWidth="1"/>
    <col min="7" max="7" width="29.85546875" customWidth="1"/>
    <col min="8" max="8" width="15" customWidth="1"/>
    <col min="9" max="9" width="21" customWidth="1"/>
    <col min="10" max="10" width="20.140625" customWidth="1"/>
    <col min="11" max="11" width="19" customWidth="1"/>
    <col min="12" max="12" width="18" customWidth="1"/>
    <col min="13" max="13" width="19.28515625" customWidth="1"/>
    <col min="14" max="14" width="18" customWidth="1"/>
    <col min="15" max="15" width="19.140625" customWidth="1"/>
    <col min="16" max="16" width="12.42578125" customWidth="1"/>
    <col min="17" max="17" width="18.7109375" customWidth="1"/>
    <col min="18" max="18" width="22.28515625" customWidth="1"/>
    <col min="19" max="19" width="17.140625" customWidth="1"/>
    <col min="20" max="20" width="17.28515625" customWidth="1"/>
    <col min="21" max="21" width="15.85546875" customWidth="1"/>
    <col min="22" max="22" width="15.42578125" customWidth="1"/>
    <col min="23" max="23" width="17" customWidth="1"/>
    <col min="24" max="24" width="18.85546875" customWidth="1"/>
    <col min="25" max="25" width="21.5703125" customWidth="1"/>
    <col min="26" max="26" width="18.140625" customWidth="1"/>
    <col min="27" max="27" width="38" customWidth="1"/>
    <col min="28" max="28" width="23.28515625" customWidth="1"/>
    <col min="29" max="29" width="15.7109375" customWidth="1"/>
    <col min="30" max="30" width="20.140625" customWidth="1"/>
    <col min="31" max="31" width="21.5703125" customWidth="1"/>
    <col min="32" max="33" width="19.7109375" customWidth="1"/>
    <col min="34" max="36" width="17" bestFit="1" customWidth="1"/>
    <col min="37" max="37" width="18.140625" bestFit="1" customWidth="1"/>
  </cols>
  <sheetData>
    <row r="1" spans="1:37" s="139" customFormat="1" ht="18" customHeight="1" x14ac:dyDescent="0.25">
      <c r="A1" s="135"/>
      <c r="B1" s="211" t="s">
        <v>238</v>
      </c>
      <c r="C1" s="211"/>
      <c r="D1" s="212"/>
      <c r="E1" s="212"/>
      <c r="F1" s="212"/>
      <c r="G1" s="212"/>
      <c r="H1" s="212"/>
      <c r="I1" s="212"/>
      <c r="J1" s="212"/>
      <c r="K1" s="136"/>
      <c r="L1" s="136"/>
      <c r="M1" s="136"/>
      <c r="N1" s="138"/>
      <c r="O1" s="136"/>
      <c r="P1" s="136"/>
      <c r="Q1" s="136"/>
      <c r="R1" s="136"/>
      <c r="S1" s="136"/>
      <c r="T1" s="136"/>
      <c r="U1" s="136"/>
      <c r="V1" s="137"/>
      <c r="W1" s="137"/>
      <c r="X1" s="137"/>
      <c r="Y1" s="137"/>
      <c r="Z1" s="137"/>
      <c r="AB1" s="136"/>
      <c r="AC1" s="136"/>
      <c r="AD1" s="140"/>
      <c r="AE1" s="141"/>
      <c r="AF1" s="136"/>
      <c r="AG1" s="142"/>
      <c r="AH1" s="142"/>
      <c r="AI1" s="138"/>
      <c r="AJ1" s="142"/>
      <c r="AK1" s="136"/>
    </row>
    <row r="2" spans="1:37" s="139" customFormat="1" ht="18" customHeight="1" x14ac:dyDescent="0.25">
      <c r="A2" s="135"/>
      <c r="B2" s="211" t="s">
        <v>239</v>
      </c>
      <c r="C2" s="211"/>
      <c r="D2" s="214"/>
      <c r="E2" s="214"/>
      <c r="F2" s="214"/>
      <c r="G2" s="214"/>
      <c r="H2" s="214"/>
      <c r="I2" s="214"/>
      <c r="J2" s="214"/>
      <c r="K2" s="136"/>
      <c r="L2" s="136"/>
      <c r="M2" s="136"/>
      <c r="N2" s="138"/>
      <c r="O2" s="136"/>
      <c r="P2" s="136"/>
      <c r="Q2" s="136"/>
      <c r="R2" s="136"/>
      <c r="S2" s="136"/>
      <c r="T2" s="136"/>
      <c r="U2" s="136"/>
      <c r="V2" s="137"/>
      <c r="W2" s="137"/>
      <c r="X2" s="137"/>
      <c r="Y2" s="137"/>
      <c r="Z2" s="137"/>
      <c r="AB2" s="136"/>
      <c r="AC2" s="136"/>
      <c r="AD2" s="140"/>
      <c r="AE2" s="141"/>
      <c r="AF2" s="136"/>
      <c r="AG2" s="142"/>
      <c r="AH2" s="142"/>
      <c r="AI2" s="138"/>
      <c r="AJ2" s="142"/>
      <c r="AK2" s="136"/>
    </row>
    <row r="3" spans="1:37" s="139" customFormat="1" ht="18" customHeight="1" x14ac:dyDescent="0.25">
      <c r="A3" s="135"/>
      <c r="B3" s="211" t="s">
        <v>240</v>
      </c>
      <c r="C3" s="211"/>
      <c r="D3" s="214"/>
      <c r="E3" s="214"/>
      <c r="F3" s="214"/>
      <c r="G3" s="214"/>
      <c r="H3" s="214"/>
      <c r="I3" s="214"/>
      <c r="J3" s="214"/>
      <c r="K3"/>
      <c r="L3" s="136"/>
      <c r="M3" s="136"/>
      <c r="N3" s="138"/>
      <c r="O3" s="136"/>
      <c r="P3" s="136"/>
      <c r="Q3" s="136"/>
      <c r="R3" s="136"/>
      <c r="S3" s="136"/>
      <c r="T3" s="136"/>
      <c r="U3" s="136"/>
      <c r="V3" s="137"/>
      <c r="W3" s="137"/>
      <c r="X3" s="137"/>
      <c r="Y3" s="137"/>
      <c r="Z3" s="137"/>
      <c r="AB3" s="136"/>
      <c r="AC3" s="136"/>
      <c r="AD3" s="140"/>
      <c r="AE3" s="141"/>
      <c r="AF3" s="136"/>
      <c r="AG3" s="142"/>
      <c r="AH3" s="142"/>
      <c r="AI3" s="138"/>
      <c r="AJ3" s="142"/>
      <c r="AK3" s="136"/>
    </row>
    <row r="4" spans="1:37" s="139" customFormat="1" ht="18" customHeight="1" x14ac:dyDescent="0.25">
      <c r="A4" s="135"/>
      <c r="B4" s="211" t="s">
        <v>312</v>
      </c>
      <c r="C4" s="211"/>
      <c r="D4" s="213"/>
      <c r="E4" s="213"/>
      <c r="F4" s="213"/>
      <c r="G4" s="213"/>
      <c r="H4" s="213"/>
      <c r="I4" s="213"/>
      <c r="J4" s="213"/>
      <c r="K4" s="136"/>
      <c r="L4" s="136"/>
      <c r="M4" s="136"/>
      <c r="N4" s="138"/>
      <c r="O4" s="136"/>
      <c r="P4" s="136"/>
      <c r="Q4" s="136"/>
      <c r="R4" s="136"/>
      <c r="S4" s="136"/>
      <c r="T4" s="136"/>
      <c r="U4" s="136"/>
      <c r="V4" s="137"/>
      <c r="W4" s="137"/>
      <c r="X4" s="137"/>
      <c r="Y4" s="137"/>
      <c r="Z4" s="137"/>
      <c r="AB4" s="136"/>
      <c r="AC4" s="136"/>
      <c r="AD4" s="140"/>
      <c r="AE4" s="141"/>
      <c r="AF4" s="136"/>
      <c r="AG4" s="142"/>
      <c r="AH4" s="142"/>
      <c r="AI4" s="138"/>
      <c r="AJ4" s="142"/>
      <c r="AK4" s="136"/>
    </row>
    <row r="5" spans="1:37" s="139" customFormat="1" ht="18" customHeight="1" x14ac:dyDescent="0.25">
      <c r="A5" s="135"/>
      <c r="B5" s="211" t="s">
        <v>242</v>
      </c>
      <c r="C5" s="211"/>
      <c r="D5" s="212"/>
      <c r="E5" s="212"/>
      <c r="F5" s="212"/>
      <c r="G5" s="212"/>
      <c r="H5" s="212"/>
      <c r="I5" s="212"/>
      <c r="J5" s="212"/>
      <c r="K5" s="136"/>
      <c r="L5" s="136"/>
      <c r="M5" s="136"/>
      <c r="N5" s="138"/>
      <c r="O5" s="136"/>
      <c r="P5" s="136"/>
      <c r="Q5" s="136"/>
      <c r="R5" s="136"/>
      <c r="S5" s="136"/>
      <c r="T5" s="136"/>
      <c r="U5" s="136"/>
      <c r="V5" s="137"/>
      <c r="W5" s="137"/>
      <c r="X5" s="137"/>
      <c r="Y5" s="137"/>
      <c r="Z5" s="137"/>
      <c r="AB5" s="136"/>
      <c r="AC5" s="136"/>
      <c r="AD5" s="140"/>
      <c r="AE5" s="141"/>
      <c r="AF5" s="136"/>
      <c r="AG5" s="142"/>
      <c r="AH5" s="142"/>
      <c r="AI5" s="138"/>
      <c r="AJ5" s="142"/>
      <c r="AK5" s="136"/>
    </row>
    <row r="6" spans="1:37" s="2" customFormat="1" ht="13.5" thickBot="1" x14ac:dyDescent="0.3">
      <c r="A6" s="126"/>
      <c r="B6" s="217" t="s">
        <v>201</v>
      </c>
      <c r="C6" s="217"/>
      <c r="D6" s="217"/>
      <c r="E6" s="217" t="s">
        <v>202</v>
      </c>
      <c r="F6" s="217"/>
      <c r="G6" s="219" t="s">
        <v>193</v>
      </c>
      <c r="H6" s="219"/>
      <c r="I6" s="219"/>
      <c r="J6" s="219"/>
      <c r="K6" s="218" t="s">
        <v>194</v>
      </c>
      <c r="L6" s="218"/>
      <c r="M6" s="218"/>
      <c r="N6" s="218" t="s">
        <v>195</v>
      </c>
      <c r="O6" s="218"/>
      <c r="P6" s="215" t="s">
        <v>196</v>
      </c>
      <c r="Q6" s="215"/>
      <c r="R6" s="215"/>
      <c r="S6" s="215"/>
      <c r="T6" s="215"/>
      <c r="U6" s="220" t="s">
        <v>199</v>
      </c>
      <c r="V6" s="220"/>
      <c r="W6" s="220"/>
      <c r="X6" s="220"/>
      <c r="Y6" s="215" t="s">
        <v>197</v>
      </c>
      <c r="Z6" s="215"/>
      <c r="AA6" s="216" t="s">
        <v>204</v>
      </c>
      <c r="AB6" s="216"/>
      <c r="AC6" s="216"/>
      <c r="AD6" s="216"/>
      <c r="AE6" s="216"/>
      <c r="AF6" s="217" t="s">
        <v>198</v>
      </c>
      <c r="AG6" s="217"/>
      <c r="AH6" s="143" t="s">
        <v>107</v>
      </c>
      <c r="AK6" s="1"/>
    </row>
    <row r="7" spans="1:37" s="4" customFormat="1" ht="40.5" customHeight="1" x14ac:dyDescent="0.25">
      <c r="A7" s="127"/>
      <c r="B7" s="115" t="s">
        <v>136</v>
      </c>
      <c r="C7" s="116" t="s">
        <v>184</v>
      </c>
      <c r="D7" s="119" t="s">
        <v>134</v>
      </c>
      <c r="E7" s="115" t="s">
        <v>135</v>
      </c>
      <c r="F7" s="116" t="s">
        <v>171</v>
      </c>
      <c r="G7" s="115" t="s">
        <v>185</v>
      </c>
      <c r="H7" s="116" t="s">
        <v>218</v>
      </c>
      <c r="I7" s="116" t="s">
        <v>219</v>
      </c>
      <c r="J7" s="116" t="s">
        <v>131</v>
      </c>
      <c r="K7" s="115" t="s">
        <v>130</v>
      </c>
      <c r="L7" s="116" t="s">
        <v>129</v>
      </c>
      <c r="M7" s="116" t="s">
        <v>128</v>
      </c>
      <c r="N7" s="115" t="s">
        <v>127</v>
      </c>
      <c r="O7" s="116" t="s">
        <v>126</v>
      </c>
      <c r="P7" s="115" t="s">
        <v>125</v>
      </c>
      <c r="Q7" s="116" t="s">
        <v>124</v>
      </c>
      <c r="R7" s="116" t="s">
        <v>123</v>
      </c>
      <c r="S7" s="116" t="s">
        <v>122</v>
      </c>
      <c r="T7" s="116" t="s">
        <v>121</v>
      </c>
      <c r="U7" s="115" t="s">
        <v>120</v>
      </c>
      <c r="V7" s="116" t="s">
        <v>119</v>
      </c>
      <c r="W7" s="117" t="s">
        <v>118</v>
      </c>
      <c r="X7" s="118" t="s">
        <v>117</v>
      </c>
      <c r="Y7" s="115" t="s">
        <v>116</v>
      </c>
      <c r="Z7" s="116" t="s">
        <v>115</v>
      </c>
      <c r="AA7" s="115" t="s">
        <v>114</v>
      </c>
      <c r="AB7" s="116" t="s">
        <v>113</v>
      </c>
      <c r="AC7" s="116" t="s">
        <v>112</v>
      </c>
      <c r="AD7" s="116" t="s">
        <v>111</v>
      </c>
      <c r="AE7" s="116" t="s">
        <v>110</v>
      </c>
      <c r="AF7" s="115" t="s">
        <v>109</v>
      </c>
      <c r="AG7" s="119" t="s">
        <v>200</v>
      </c>
      <c r="AH7" s="120" t="s">
        <v>107</v>
      </c>
    </row>
    <row r="8" spans="1:37" s="125" customFormat="1" ht="42" customHeight="1" thickBot="1" x14ac:dyDescent="0.3">
      <c r="A8" s="128"/>
      <c r="B8" s="121" t="s">
        <v>106</v>
      </c>
      <c r="C8" s="122" t="s">
        <v>105</v>
      </c>
      <c r="D8" s="123" t="s">
        <v>102</v>
      </c>
      <c r="E8" s="121" t="s">
        <v>104</v>
      </c>
      <c r="F8" s="122" t="s">
        <v>103</v>
      </c>
      <c r="G8" s="121" t="s">
        <v>101</v>
      </c>
      <c r="H8" s="122" t="s">
        <v>100</v>
      </c>
      <c r="I8" s="122" t="s">
        <v>99</v>
      </c>
      <c r="J8" s="122" t="s">
        <v>98</v>
      </c>
      <c r="K8" s="121" t="s">
        <v>97</v>
      </c>
      <c r="L8" s="122" t="s">
        <v>96</v>
      </c>
      <c r="M8" s="122" t="s">
        <v>95</v>
      </c>
      <c r="N8" s="121" t="s">
        <v>86</v>
      </c>
      <c r="O8" s="122" t="s">
        <v>94</v>
      </c>
      <c r="P8" s="121" t="s">
        <v>86</v>
      </c>
      <c r="Q8" s="122" t="s">
        <v>93</v>
      </c>
      <c r="R8" s="122" t="s">
        <v>92</v>
      </c>
      <c r="S8" s="122" t="s">
        <v>86</v>
      </c>
      <c r="T8" s="122" t="s">
        <v>91</v>
      </c>
      <c r="U8" s="121" t="s">
        <v>90</v>
      </c>
      <c r="V8" s="122" t="s">
        <v>89</v>
      </c>
      <c r="W8" s="121" t="s">
        <v>88</v>
      </c>
      <c r="X8" s="122" t="s">
        <v>87</v>
      </c>
      <c r="Y8" s="121" t="s">
        <v>86</v>
      </c>
      <c r="Z8" s="122" t="s">
        <v>85</v>
      </c>
      <c r="AA8" s="121" t="s">
        <v>84</v>
      </c>
      <c r="AB8" s="122" t="s">
        <v>83</v>
      </c>
      <c r="AC8" s="122" t="s">
        <v>82</v>
      </c>
      <c r="AD8" s="122" t="s">
        <v>203</v>
      </c>
      <c r="AE8" s="122" t="s">
        <v>81</v>
      </c>
      <c r="AF8" s="121" t="s">
        <v>80</v>
      </c>
      <c r="AG8" s="123" t="s">
        <v>79</v>
      </c>
      <c r="AH8" s="124" t="s">
        <v>78</v>
      </c>
    </row>
    <row r="9" spans="1:37" s="42" customFormat="1" ht="46.5" customHeight="1" x14ac:dyDescent="0.25">
      <c r="A9" s="129"/>
      <c r="B9" s="29" t="s">
        <v>257</v>
      </c>
      <c r="C9" s="30"/>
      <c r="D9" s="32" t="s">
        <v>76</v>
      </c>
      <c r="E9" s="31"/>
      <c r="F9" s="30" t="s">
        <v>243</v>
      </c>
      <c r="G9" s="31" t="s">
        <v>268</v>
      </c>
      <c r="H9" s="30" t="s">
        <v>56</v>
      </c>
      <c r="I9" s="30" t="s">
        <v>290</v>
      </c>
      <c r="J9" s="32" t="s">
        <v>245</v>
      </c>
      <c r="K9" s="31" t="s">
        <v>55</v>
      </c>
      <c r="L9" s="30" t="s">
        <v>289</v>
      </c>
      <c r="M9" s="32" t="s">
        <v>237</v>
      </c>
      <c r="N9" s="34" t="s">
        <v>188</v>
      </c>
      <c r="O9" s="30"/>
      <c r="P9" s="33" t="s">
        <v>187</v>
      </c>
      <c r="Q9" s="34" t="s">
        <v>288</v>
      </c>
      <c r="R9" s="34"/>
      <c r="S9" s="34" t="s">
        <v>188</v>
      </c>
      <c r="T9" s="35"/>
      <c r="U9" s="36" t="s">
        <v>252</v>
      </c>
      <c r="V9" s="35" t="s">
        <v>248</v>
      </c>
      <c r="W9" s="37" t="s">
        <v>249</v>
      </c>
      <c r="X9" s="38" t="s">
        <v>249</v>
      </c>
      <c r="Y9" s="30" t="s">
        <v>188</v>
      </c>
      <c r="Z9" s="32"/>
      <c r="AA9" s="31" t="s">
        <v>66</v>
      </c>
      <c r="AB9" s="30"/>
      <c r="AC9" s="30" t="s">
        <v>291</v>
      </c>
      <c r="AD9" s="30" t="s">
        <v>188</v>
      </c>
      <c r="AE9" s="32"/>
      <c r="AF9" s="31" t="s">
        <v>37</v>
      </c>
      <c r="AG9" s="32"/>
      <c r="AH9" s="44"/>
    </row>
    <row r="10" spans="1:37" s="42" customFormat="1" ht="17.25" customHeight="1" x14ac:dyDescent="0.25">
      <c r="A10" s="129"/>
      <c r="B10" s="29" t="s">
        <v>257</v>
      </c>
      <c r="C10" s="30"/>
      <c r="D10" s="32" t="s">
        <v>76</v>
      </c>
      <c r="E10" s="31"/>
      <c r="F10" s="30" t="s">
        <v>243</v>
      </c>
      <c r="G10" s="31" t="s">
        <v>268</v>
      </c>
      <c r="H10" s="30" t="s">
        <v>56</v>
      </c>
      <c r="I10" s="30" t="s">
        <v>290</v>
      </c>
      <c r="J10" s="32" t="s">
        <v>245</v>
      </c>
      <c r="K10" s="31" t="s">
        <v>55</v>
      </c>
      <c r="L10" s="30" t="s">
        <v>289</v>
      </c>
      <c r="M10" s="32" t="s">
        <v>237</v>
      </c>
      <c r="N10" s="34" t="s">
        <v>188</v>
      </c>
      <c r="O10" s="30"/>
      <c r="P10" s="33" t="s">
        <v>187</v>
      </c>
      <c r="Q10" s="34" t="s">
        <v>286</v>
      </c>
      <c r="R10" s="34"/>
      <c r="S10" s="34" t="s">
        <v>188</v>
      </c>
      <c r="T10" s="35"/>
      <c r="U10" s="36" t="s">
        <v>252</v>
      </c>
      <c r="V10" s="35" t="s">
        <v>248</v>
      </c>
      <c r="W10" s="37" t="s">
        <v>249</v>
      </c>
      <c r="X10" s="38" t="s">
        <v>249</v>
      </c>
      <c r="Y10" s="30" t="s">
        <v>188</v>
      </c>
      <c r="Z10" s="32"/>
      <c r="AA10" s="31" t="s">
        <v>66</v>
      </c>
      <c r="AB10" s="30"/>
      <c r="AC10" s="30" t="s">
        <v>292</v>
      </c>
      <c r="AD10" s="30" t="s">
        <v>188</v>
      </c>
      <c r="AE10" s="32"/>
      <c r="AF10" s="31" t="s">
        <v>37</v>
      </c>
      <c r="AG10" s="32"/>
      <c r="AH10" s="44"/>
    </row>
    <row r="11" spans="1:37" s="42" customFormat="1" ht="17.25" customHeight="1" x14ac:dyDescent="0.25">
      <c r="A11" s="129"/>
      <c r="B11" s="29" t="s">
        <v>257</v>
      </c>
      <c r="C11" s="30"/>
      <c r="D11" s="32" t="s">
        <v>76</v>
      </c>
      <c r="E11" s="31"/>
      <c r="F11" s="30" t="s">
        <v>243</v>
      </c>
      <c r="G11" s="31" t="s">
        <v>268</v>
      </c>
      <c r="H11" s="30" t="s">
        <v>56</v>
      </c>
      <c r="I11" s="30" t="s">
        <v>290</v>
      </c>
      <c r="J11" s="32" t="s">
        <v>245</v>
      </c>
      <c r="K11" s="31" t="s">
        <v>55</v>
      </c>
      <c r="L11" s="30" t="s">
        <v>289</v>
      </c>
      <c r="M11" s="32" t="s">
        <v>237</v>
      </c>
      <c r="N11" s="34" t="s">
        <v>188</v>
      </c>
      <c r="O11" s="30"/>
      <c r="P11" s="33" t="s">
        <v>187</v>
      </c>
      <c r="Q11" s="204" t="s">
        <v>287</v>
      </c>
      <c r="R11" s="34"/>
      <c r="S11" s="34" t="s">
        <v>188</v>
      </c>
      <c r="T11" s="35"/>
      <c r="U11" s="36" t="s">
        <v>252</v>
      </c>
      <c r="V11" s="35" t="s">
        <v>248</v>
      </c>
      <c r="W11" s="37" t="s">
        <v>249</v>
      </c>
      <c r="X11" s="38" t="s">
        <v>249</v>
      </c>
      <c r="Y11" s="30" t="s">
        <v>188</v>
      </c>
      <c r="Z11" s="32"/>
      <c r="AA11" s="31" t="s">
        <v>66</v>
      </c>
      <c r="AB11" s="30"/>
      <c r="AC11" s="30" t="s">
        <v>293</v>
      </c>
      <c r="AD11" s="30" t="s">
        <v>188</v>
      </c>
      <c r="AE11" s="32"/>
      <c r="AF11" s="31" t="s">
        <v>37</v>
      </c>
      <c r="AG11" s="32"/>
      <c r="AH11" s="44"/>
    </row>
    <row r="12" spans="1:37" s="42" customFormat="1" ht="17.25" customHeight="1" x14ac:dyDescent="0.25">
      <c r="A12" s="129"/>
      <c r="B12" s="29"/>
      <c r="C12" s="30"/>
      <c r="D12" s="32"/>
      <c r="E12" s="31"/>
      <c r="F12" s="30"/>
      <c r="G12" s="31"/>
      <c r="H12" s="30"/>
      <c r="I12" s="30"/>
      <c r="J12" s="32"/>
      <c r="K12" s="31"/>
      <c r="L12" s="30"/>
      <c r="M12" s="43"/>
      <c r="N12" s="34"/>
      <c r="O12" s="30"/>
      <c r="P12" s="33"/>
      <c r="Q12" s="34"/>
      <c r="R12" s="34"/>
      <c r="S12" s="34"/>
      <c r="T12" s="35"/>
      <c r="U12" s="36"/>
      <c r="V12" s="35"/>
      <c r="W12" s="37"/>
      <c r="X12" s="38"/>
      <c r="Y12" s="30"/>
      <c r="Z12" s="32"/>
      <c r="AA12" s="31"/>
      <c r="AB12" s="30"/>
      <c r="AC12" s="30"/>
      <c r="AD12" s="30"/>
      <c r="AE12" s="32"/>
      <c r="AF12" s="31"/>
      <c r="AG12" s="32"/>
      <c r="AH12" s="44"/>
    </row>
    <row r="13" spans="1:37" s="42" customFormat="1" ht="17.25" customHeight="1" x14ac:dyDescent="0.25">
      <c r="A13" s="129"/>
      <c r="B13" s="29" t="s">
        <v>261</v>
      </c>
      <c r="C13" s="30"/>
      <c r="D13" s="32" t="s">
        <v>76</v>
      </c>
      <c r="E13" s="31" t="s">
        <v>43</v>
      </c>
      <c r="F13" s="46"/>
      <c r="G13" s="31"/>
      <c r="H13" s="46"/>
      <c r="I13" s="46"/>
      <c r="J13" s="48"/>
      <c r="K13" s="47"/>
      <c r="L13" s="46"/>
      <c r="M13" s="49"/>
      <c r="N13" s="50"/>
      <c r="O13" s="46"/>
      <c r="P13" s="51"/>
      <c r="Q13" s="50"/>
      <c r="R13" s="50"/>
      <c r="S13" s="50"/>
      <c r="T13" s="35"/>
      <c r="U13" s="36"/>
      <c r="V13" s="35"/>
      <c r="W13" s="37"/>
      <c r="X13" s="38"/>
      <c r="Y13" s="30"/>
      <c r="Z13" s="32"/>
      <c r="AA13" s="31"/>
      <c r="AB13" s="30"/>
      <c r="AC13" s="46"/>
      <c r="AD13" s="46"/>
      <c r="AE13" s="48"/>
      <c r="AF13" s="47"/>
      <c r="AG13" s="48"/>
      <c r="AH13" s="52"/>
    </row>
    <row r="14" spans="1:37" s="171" customFormat="1" ht="17.25" customHeight="1" x14ac:dyDescent="0.25">
      <c r="A14" s="162"/>
      <c r="B14" s="29" t="s">
        <v>262</v>
      </c>
      <c r="C14" s="30"/>
      <c r="D14" s="32" t="s">
        <v>76</v>
      </c>
      <c r="E14" s="31" t="s">
        <v>43</v>
      </c>
      <c r="F14" s="58"/>
      <c r="G14" s="57"/>
      <c r="H14" s="58"/>
      <c r="I14" s="58"/>
      <c r="J14" s="59"/>
      <c r="K14" s="57"/>
      <c r="L14" s="58"/>
      <c r="M14" s="59"/>
      <c r="N14" s="58"/>
      <c r="O14" s="58"/>
      <c r="P14" s="164"/>
      <c r="Q14" s="165"/>
      <c r="R14" s="165"/>
      <c r="S14" s="165"/>
      <c r="T14" s="166"/>
      <c r="U14" s="167"/>
      <c r="V14" s="166"/>
      <c r="W14" s="174"/>
      <c r="X14" s="175"/>
      <c r="Y14" s="58"/>
      <c r="Z14" s="59"/>
      <c r="AA14" s="57"/>
      <c r="AB14" s="58"/>
      <c r="AC14" s="58"/>
      <c r="AD14" s="58"/>
      <c r="AE14" s="59"/>
      <c r="AF14" s="57"/>
      <c r="AG14" s="59"/>
      <c r="AH14" s="170"/>
    </row>
    <row r="15" spans="1:37" s="171" customFormat="1" ht="17.25" customHeight="1" x14ac:dyDescent="0.25">
      <c r="A15" s="162"/>
      <c r="B15" s="29" t="s">
        <v>263</v>
      </c>
      <c r="C15" s="30"/>
      <c r="D15" s="32" t="s">
        <v>76</v>
      </c>
      <c r="E15" s="31" t="s">
        <v>43</v>
      </c>
      <c r="F15" s="58"/>
      <c r="G15" s="57"/>
      <c r="H15" s="58"/>
      <c r="I15" s="58"/>
      <c r="J15" s="59"/>
      <c r="K15" s="57"/>
      <c r="L15" s="58"/>
      <c r="M15" s="59"/>
      <c r="N15" s="58"/>
      <c r="O15" s="58"/>
      <c r="P15" s="164"/>
      <c r="Q15" s="165"/>
      <c r="R15" s="165"/>
      <c r="S15" s="165"/>
      <c r="T15" s="166"/>
      <c r="U15" s="167"/>
      <c r="V15" s="166"/>
      <c r="W15" s="174"/>
      <c r="X15" s="175"/>
      <c r="Y15" s="58"/>
      <c r="Z15" s="59"/>
      <c r="AA15" s="57"/>
      <c r="AB15" s="58"/>
      <c r="AC15" s="58"/>
      <c r="AD15" s="58"/>
      <c r="AE15" s="59"/>
      <c r="AF15" s="57"/>
      <c r="AG15" s="59"/>
      <c r="AH15" s="170"/>
    </row>
    <row r="16" spans="1:37" s="42" customFormat="1" ht="17.25" customHeight="1" x14ac:dyDescent="0.25">
      <c r="A16" s="129"/>
      <c r="B16" s="29"/>
      <c r="C16" s="30"/>
      <c r="D16" s="32"/>
      <c r="E16" s="31"/>
      <c r="F16" s="30"/>
      <c r="G16" s="31"/>
      <c r="H16" s="30"/>
      <c r="I16" s="30"/>
      <c r="J16" s="32"/>
      <c r="K16" s="31"/>
      <c r="L16" s="30"/>
      <c r="M16" s="32"/>
      <c r="N16" s="30"/>
      <c r="O16" s="30"/>
      <c r="P16" s="33"/>
      <c r="Q16" s="34"/>
      <c r="R16" s="34"/>
      <c r="S16" s="34"/>
      <c r="T16" s="35"/>
      <c r="U16" s="36"/>
      <c r="V16" s="35"/>
      <c r="W16" s="37"/>
      <c r="X16" s="38"/>
      <c r="Y16" s="30"/>
      <c r="Z16" s="32"/>
      <c r="AA16" s="31"/>
      <c r="AB16" s="30"/>
      <c r="AC16" s="30"/>
      <c r="AD16" s="30"/>
      <c r="AE16" s="32"/>
      <c r="AF16" s="31"/>
      <c r="AG16" s="32"/>
      <c r="AH16" s="44"/>
    </row>
    <row r="17" spans="1:34" s="42" customFormat="1" ht="17.25" customHeight="1" x14ac:dyDescent="0.25">
      <c r="A17" s="129"/>
      <c r="B17" s="29" t="s">
        <v>264</v>
      </c>
      <c r="C17" s="30"/>
      <c r="D17" s="32" t="s">
        <v>76</v>
      </c>
      <c r="E17" s="31" t="s">
        <v>35</v>
      </c>
      <c r="F17" s="30"/>
      <c r="G17" s="31" t="s">
        <v>307</v>
      </c>
      <c r="H17" s="30" t="s">
        <v>56</v>
      </c>
      <c r="I17" s="30" t="s">
        <v>309</v>
      </c>
      <c r="J17" s="32" t="s">
        <v>310</v>
      </c>
      <c r="K17" s="31"/>
      <c r="L17" s="30"/>
      <c r="M17" s="32"/>
      <c r="N17" s="30"/>
      <c r="O17" s="30"/>
      <c r="P17" s="33"/>
      <c r="Q17" s="34"/>
      <c r="R17" s="34"/>
      <c r="S17" s="34"/>
      <c r="T17" s="35"/>
      <c r="U17" s="36"/>
      <c r="V17" s="35"/>
      <c r="W17" s="37"/>
      <c r="X17" s="38"/>
      <c r="Y17" s="30"/>
      <c r="Z17" s="32"/>
      <c r="AA17" s="31"/>
      <c r="AB17" s="30"/>
      <c r="AC17" s="30"/>
      <c r="AD17" s="30"/>
      <c r="AE17" s="32"/>
      <c r="AF17" s="31"/>
      <c r="AG17" s="32"/>
      <c r="AH17" s="44"/>
    </row>
    <row r="18" spans="1:34" s="42" customFormat="1" ht="17.25" customHeight="1" x14ac:dyDescent="0.25">
      <c r="A18" s="129"/>
      <c r="B18" s="29" t="s">
        <v>265</v>
      </c>
      <c r="C18" s="30"/>
      <c r="D18" s="32" t="s">
        <v>76</v>
      </c>
      <c r="E18" s="31" t="s">
        <v>35</v>
      </c>
      <c r="F18" s="30"/>
      <c r="G18" s="31" t="s">
        <v>307</v>
      </c>
      <c r="H18" s="30" t="s">
        <v>56</v>
      </c>
      <c r="I18" s="30" t="s">
        <v>309</v>
      </c>
      <c r="J18" s="32" t="s">
        <v>310</v>
      </c>
      <c r="K18" s="31"/>
      <c r="L18" s="30"/>
      <c r="M18" s="32"/>
      <c r="N18" s="30"/>
      <c r="O18" s="30"/>
      <c r="P18" s="33"/>
      <c r="Q18" s="34"/>
      <c r="R18" s="34"/>
      <c r="S18" s="34"/>
      <c r="T18" s="35"/>
      <c r="U18" s="36"/>
      <c r="V18" s="35"/>
      <c r="W18" s="37"/>
      <c r="X18" s="38"/>
      <c r="Y18" s="30"/>
      <c r="Z18" s="32"/>
      <c r="AA18" s="31"/>
      <c r="AB18" s="30"/>
      <c r="AC18" s="30"/>
      <c r="AD18" s="30"/>
      <c r="AE18" s="32"/>
      <c r="AF18" s="31"/>
      <c r="AG18" s="32"/>
      <c r="AH18" s="44"/>
    </row>
    <row r="19" spans="1:34" s="42" customFormat="1" ht="17.25" customHeight="1" x14ac:dyDescent="0.25">
      <c r="A19" s="129"/>
      <c r="B19" s="29" t="s">
        <v>266</v>
      </c>
      <c r="C19" s="30"/>
      <c r="D19" s="32" t="s">
        <v>76</v>
      </c>
      <c r="E19" s="31" t="s">
        <v>35</v>
      </c>
      <c r="F19" s="30"/>
      <c r="G19" s="31" t="s">
        <v>307</v>
      </c>
      <c r="H19" s="30" t="s">
        <v>56</v>
      </c>
      <c r="I19" s="30" t="s">
        <v>309</v>
      </c>
      <c r="J19" s="32" t="s">
        <v>310</v>
      </c>
      <c r="K19" s="31"/>
      <c r="L19" s="30"/>
      <c r="M19" s="32"/>
      <c r="N19" s="30"/>
      <c r="O19" s="30"/>
      <c r="P19" s="33"/>
      <c r="Q19" s="34"/>
      <c r="R19" s="34"/>
      <c r="S19" s="34"/>
      <c r="T19" s="35"/>
      <c r="U19" s="36"/>
      <c r="V19" s="35"/>
      <c r="W19" s="37"/>
      <c r="X19" s="38"/>
      <c r="Y19" s="30"/>
      <c r="Z19" s="32"/>
      <c r="AA19" s="31"/>
      <c r="AB19" s="30"/>
      <c r="AC19" s="30"/>
      <c r="AD19" s="30"/>
      <c r="AE19" s="32"/>
      <c r="AF19" s="31"/>
      <c r="AG19" s="32"/>
      <c r="AH19" s="44"/>
    </row>
    <row r="20" spans="1:34" s="42" customFormat="1" ht="17.25" customHeight="1" x14ac:dyDescent="0.25">
      <c r="A20" s="129"/>
      <c r="B20" s="53" t="s">
        <v>267</v>
      </c>
      <c r="C20" s="30"/>
      <c r="D20" s="32" t="s">
        <v>76</v>
      </c>
      <c r="E20" s="31" t="s">
        <v>35</v>
      </c>
      <c r="F20" s="54"/>
      <c r="G20" s="31" t="s">
        <v>307</v>
      </c>
      <c r="H20" s="30" t="s">
        <v>56</v>
      </c>
      <c r="I20" s="30" t="s">
        <v>308</v>
      </c>
      <c r="J20" s="32" t="s">
        <v>310</v>
      </c>
      <c r="K20" s="57"/>
      <c r="L20" s="58"/>
      <c r="M20" s="59"/>
      <c r="N20" s="54"/>
      <c r="O20" s="58"/>
      <c r="P20" s="60"/>
      <c r="Q20" s="61"/>
      <c r="R20" s="61"/>
      <c r="S20" s="61"/>
      <c r="T20" s="62"/>
      <c r="U20" s="63"/>
      <c r="V20" s="62"/>
      <c r="W20" s="64"/>
      <c r="X20" s="65"/>
      <c r="Y20" s="54"/>
      <c r="Z20" s="56"/>
      <c r="AA20" s="55"/>
      <c r="AB20" s="54"/>
      <c r="AC20" s="54"/>
      <c r="AD20" s="54"/>
      <c r="AE20" s="56"/>
      <c r="AF20" s="55"/>
      <c r="AG20" s="56"/>
      <c r="AH20" s="66"/>
    </row>
    <row r="21" spans="1:34" s="71" customFormat="1" ht="17.25" customHeight="1" x14ac:dyDescent="0.25">
      <c r="A21" s="130"/>
      <c r="B21" s="67"/>
      <c r="C21" s="30"/>
      <c r="D21" s="32"/>
      <c r="E21" s="31"/>
      <c r="F21" s="68"/>
      <c r="G21" s="31"/>
      <c r="H21" s="68"/>
      <c r="I21" s="30"/>
      <c r="J21" s="69"/>
      <c r="K21" s="39"/>
      <c r="L21" s="68"/>
      <c r="M21" s="69"/>
      <c r="N21" s="68"/>
      <c r="O21" s="68"/>
      <c r="P21" s="33"/>
      <c r="Q21" s="34"/>
      <c r="R21" s="34"/>
      <c r="S21" s="34"/>
      <c r="T21" s="35"/>
      <c r="U21" s="36"/>
      <c r="V21" s="35"/>
      <c r="W21" s="37"/>
      <c r="X21" s="38"/>
      <c r="Y21" s="68"/>
      <c r="Z21" s="69"/>
      <c r="AA21" s="39"/>
      <c r="AB21" s="68"/>
      <c r="AC21" s="68"/>
      <c r="AD21" s="68"/>
      <c r="AE21" s="69"/>
      <c r="AF21" s="39"/>
      <c r="AG21" s="69"/>
      <c r="AH21" s="70"/>
    </row>
    <row r="22" spans="1:34" s="42" customFormat="1" ht="17.25" customHeight="1" x14ac:dyDescent="0.25">
      <c r="A22" s="129"/>
      <c r="B22" s="29"/>
      <c r="C22" s="30"/>
      <c r="D22" s="32"/>
      <c r="E22" s="31"/>
      <c r="F22" s="30"/>
      <c r="G22" s="31"/>
      <c r="H22" s="30"/>
      <c r="I22" s="30"/>
      <c r="J22" s="32"/>
      <c r="K22" s="31"/>
      <c r="L22" s="30"/>
      <c r="M22" s="32"/>
      <c r="N22" s="30"/>
      <c r="O22" s="30"/>
      <c r="P22" s="33"/>
      <c r="Q22" s="34"/>
      <c r="R22" s="34"/>
      <c r="S22" s="34"/>
      <c r="T22" s="35"/>
      <c r="U22" s="36"/>
      <c r="V22" s="35"/>
      <c r="W22" s="37"/>
      <c r="X22" s="38"/>
      <c r="Y22" s="30"/>
      <c r="Z22" s="32"/>
      <c r="AA22" s="31"/>
      <c r="AB22" s="30"/>
      <c r="AC22" s="30"/>
      <c r="AD22" s="30"/>
      <c r="AE22" s="32"/>
      <c r="AF22" s="31"/>
      <c r="AG22" s="32"/>
      <c r="AH22" s="44"/>
    </row>
    <row r="23" spans="1:34" s="42" customFormat="1" ht="17.25" customHeight="1" x14ac:dyDescent="0.25">
      <c r="A23" s="129"/>
      <c r="B23" s="29"/>
      <c r="C23" s="30"/>
      <c r="D23" s="32"/>
      <c r="E23" s="31"/>
      <c r="F23" s="30"/>
      <c r="G23" s="31"/>
      <c r="H23" s="30"/>
      <c r="I23" s="30"/>
      <c r="J23" s="32"/>
      <c r="K23" s="31"/>
      <c r="L23" s="30"/>
      <c r="M23" s="32"/>
      <c r="N23" s="30"/>
      <c r="O23" s="30"/>
      <c r="P23" s="33"/>
      <c r="Q23" s="34"/>
      <c r="R23" s="34"/>
      <c r="S23" s="34"/>
      <c r="T23" s="35"/>
      <c r="U23" s="36"/>
      <c r="V23" s="35"/>
      <c r="W23" s="37"/>
      <c r="X23" s="38"/>
      <c r="Y23" s="30"/>
      <c r="Z23" s="32"/>
      <c r="AA23" s="31"/>
      <c r="AB23" s="30"/>
      <c r="AC23" s="30"/>
      <c r="AD23" s="30"/>
      <c r="AE23" s="32"/>
      <c r="AF23" s="31"/>
      <c r="AG23" s="32"/>
      <c r="AH23" s="44"/>
    </row>
    <row r="24" spans="1:34" s="42" customFormat="1" ht="17.25" customHeight="1" x14ac:dyDescent="0.25">
      <c r="A24" s="129"/>
      <c r="B24" s="29"/>
      <c r="C24" s="30"/>
      <c r="D24" s="32"/>
      <c r="E24" s="31"/>
      <c r="F24" s="30"/>
      <c r="G24" s="31"/>
      <c r="H24" s="30"/>
      <c r="I24" s="30"/>
      <c r="J24" s="32"/>
      <c r="K24" s="31"/>
      <c r="L24" s="30"/>
      <c r="M24" s="32"/>
      <c r="N24" s="30"/>
      <c r="O24" s="30"/>
      <c r="P24" s="33"/>
      <c r="Q24" s="34"/>
      <c r="R24" s="34"/>
      <c r="S24" s="34"/>
      <c r="T24" s="35"/>
      <c r="U24" s="36"/>
      <c r="V24" s="35"/>
      <c r="W24" s="37"/>
      <c r="X24" s="38"/>
      <c r="Y24" s="30"/>
      <c r="Z24" s="32"/>
      <c r="AA24" s="31"/>
      <c r="AB24" s="30"/>
      <c r="AC24" s="30"/>
      <c r="AD24" s="30"/>
      <c r="AE24" s="32"/>
      <c r="AF24" s="31"/>
      <c r="AG24" s="32"/>
      <c r="AH24" s="44"/>
    </row>
    <row r="25" spans="1:34" s="42" customFormat="1" ht="17.25" customHeight="1" x14ac:dyDescent="0.25">
      <c r="A25" s="129"/>
      <c r="B25" s="72"/>
      <c r="C25" s="30"/>
      <c r="D25" s="32"/>
      <c r="E25" s="31"/>
      <c r="F25" s="73"/>
      <c r="G25" s="31"/>
      <c r="H25" s="73"/>
      <c r="I25" s="73"/>
      <c r="J25" s="75"/>
      <c r="K25" s="74"/>
      <c r="L25" s="73"/>
      <c r="M25" s="75"/>
      <c r="N25" s="73"/>
      <c r="O25" s="73"/>
      <c r="P25" s="76"/>
      <c r="Q25" s="77"/>
      <c r="R25" s="77"/>
      <c r="S25" s="77"/>
      <c r="T25" s="35"/>
      <c r="U25" s="36"/>
      <c r="V25" s="35"/>
      <c r="W25" s="37"/>
      <c r="X25" s="38"/>
      <c r="Y25" s="73"/>
      <c r="Z25" s="75"/>
      <c r="AA25" s="74"/>
      <c r="AB25" s="73"/>
      <c r="AC25" s="73"/>
      <c r="AD25" s="73"/>
      <c r="AE25" s="75"/>
      <c r="AF25" s="74"/>
      <c r="AG25" s="75"/>
      <c r="AH25" s="78"/>
    </row>
    <row r="26" spans="1:34" s="42" customFormat="1" ht="17.25" customHeight="1" x14ac:dyDescent="0.25">
      <c r="A26" s="129"/>
      <c r="B26" s="29"/>
      <c r="C26" s="30"/>
      <c r="D26" s="32"/>
      <c r="E26" s="31"/>
      <c r="F26" s="30"/>
      <c r="G26" s="31"/>
      <c r="H26" s="30"/>
      <c r="I26" s="30"/>
      <c r="J26" s="32"/>
      <c r="K26" s="31"/>
      <c r="L26" s="30"/>
      <c r="M26" s="32"/>
      <c r="N26" s="30"/>
      <c r="O26" s="30"/>
      <c r="P26" s="33"/>
      <c r="Q26" s="34"/>
      <c r="R26" s="34"/>
      <c r="S26" s="34"/>
      <c r="T26" s="35"/>
      <c r="U26" s="36"/>
      <c r="V26" s="35"/>
      <c r="W26" s="37"/>
      <c r="X26" s="38"/>
      <c r="Y26" s="30"/>
      <c r="Z26" s="32"/>
      <c r="AA26" s="31"/>
      <c r="AB26" s="30"/>
      <c r="AC26" s="30"/>
      <c r="AD26" s="30"/>
      <c r="AE26" s="32"/>
      <c r="AF26" s="31"/>
      <c r="AG26" s="32"/>
      <c r="AH26" s="44"/>
    </row>
    <row r="27" spans="1:34" s="42" customFormat="1" ht="17.25" customHeight="1" x14ac:dyDescent="0.25">
      <c r="A27" s="129"/>
      <c r="B27" s="29"/>
      <c r="C27" s="30"/>
      <c r="D27" s="32"/>
      <c r="E27" s="31"/>
      <c r="F27" s="30"/>
      <c r="G27" s="31"/>
      <c r="H27" s="30"/>
      <c r="I27" s="30"/>
      <c r="J27" s="32"/>
      <c r="K27" s="31"/>
      <c r="L27" s="30"/>
      <c r="M27" s="32"/>
      <c r="N27" s="30"/>
      <c r="O27" s="30"/>
      <c r="P27" s="33"/>
      <c r="Q27" s="34"/>
      <c r="R27" s="34"/>
      <c r="S27" s="34"/>
      <c r="T27" s="35"/>
      <c r="U27" s="36"/>
      <c r="V27" s="35"/>
      <c r="W27" s="37"/>
      <c r="X27" s="38"/>
      <c r="Y27" s="30"/>
      <c r="Z27" s="32"/>
      <c r="AA27" s="31"/>
      <c r="AB27" s="30"/>
      <c r="AC27" s="30"/>
      <c r="AD27" s="30"/>
      <c r="AE27" s="32"/>
      <c r="AF27" s="31"/>
      <c r="AG27" s="32"/>
      <c r="AH27" s="44"/>
    </row>
    <row r="28" spans="1:34" s="42" customFormat="1" ht="17.25" customHeight="1" x14ac:dyDescent="0.25">
      <c r="A28" s="129"/>
      <c r="B28" s="152"/>
      <c r="C28" s="30"/>
      <c r="D28" s="32"/>
      <c r="E28" s="31"/>
      <c r="F28" s="30"/>
      <c r="G28" s="57"/>
      <c r="H28" s="30"/>
      <c r="I28" s="30"/>
      <c r="J28" s="32"/>
      <c r="K28" s="31"/>
      <c r="L28" s="81"/>
      <c r="M28" s="32"/>
      <c r="N28" s="30"/>
      <c r="O28" s="81"/>
      <c r="P28" s="33"/>
      <c r="Q28" s="34"/>
      <c r="R28" s="34"/>
      <c r="S28" s="34"/>
      <c r="T28" s="35"/>
      <c r="U28" s="36"/>
      <c r="V28" s="35"/>
      <c r="W28" s="37"/>
      <c r="X28" s="38"/>
      <c r="Y28" s="30"/>
      <c r="Z28" s="32"/>
      <c r="AA28" s="31"/>
      <c r="AB28" s="30"/>
      <c r="AC28" s="30"/>
      <c r="AD28" s="30"/>
      <c r="AE28" s="32"/>
      <c r="AF28" s="31"/>
      <c r="AG28" s="32"/>
      <c r="AH28" s="44"/>
    </row>
    <row r="29" spans="1:34" s="42" customFormat="1" ht="17.25" customHeight="1" x14ac:dyDescent="0.25">
      <c r="A29" s="129"/>
      <c r="B29" s="29"/>
      <c r="C29" s="30"/>
      <c r="D29" s="32"/>
      <c r="E29" s="31"/>
      <c r="F29" s="30"/>
      <c r="G29" s="31"/>
      <c r="H29" s="30"/>
      <c r="I29" s="30"/>
      <c r="J29" s="32"/>
      <c r="K29" s="31"/>
      <c r="L29" s="30"/>
      <c r="M29" s="32"/>
      <c r="N29" s="30"/>
      <c r="O29" s="30"/>
      <c r="P29" s="33"/>
      <c r="Q29" s="34"/>
      <c r="R29" s="34"/>
      <c r="S29" s="34"/>
      <c r="T29" s="35"/>
      <c r="U29" s="36"/>
      <c r="V29" s="35"/>
      <c r="W29" s="37"/>
      <c r="X29" s="38"/>
      <c r="Y29" s="30"/>
      <c r="Z29" s="32"/>
      <c r="AA29" s="31"/>
      <c r="AB29" s="30"/>
      <c r="AC29" s="30"/>
      <c r="AD29" s="30"/>
      <c r="AE29" s="32"/>
      <c r="AF29" s="31"/>
      <c r="AG29" s="32"/>
      <c r="AH29" s="44"/>
    </row>
    <row r="30" spans="1:34" s="42" customFormat="1" ht="17.25" customHeight="1" x14ac:dyDescent="0.25">
      <c r="A30" s="129"/>
      <c r="B30" s="29"/>
      <c r="C30" s="30"/>
      <c r="D30" s="32"/>
      <c r="E30" s="31"/>
      <c r="F30" s="73"/>
      <c r="G30" s="31"/>
      <c r="H30" s="73"/>
      <c r="I30" s="73"/>
      <c r="J30" s="75"/>
      <c r="K30" s="74"/>
      <c r="L30" s="73"/>
      <c r="M30" s="75"/>
      <c r="N30" s="73"/>
      <c r="O30" s="73"/>
      <c r="P30" s="76"/>
      <c r="Q30" s="77"/>
      <c r="R30" s="77"/>
      <c r="S30" s="77"/>
      <c r="T30" s="35"/>
      <c r="U30" s="36"/>
      <c r="V30" s="35"/>
      <c r="W30" s="37"/>
      <c r="X30" s="38"/>
      <c r="Y30" s="73"/>
      <c r="Z30" s="75"/>
      <c r="AA30" s="74"/>
      <c r="AB30" s="73"/>
      <c r="AC30" s="73"/>
      <c r="AD30" s="73"/>
      <c r="AE30" s="75"/>
      <c r="AF30" s="74"/>
      <c r="AG30" s="75"/>
      <c r="AH30" s="78"/>
    </row>
    <row r="31" spans="1:34" s="42" customFormat="1" ht="17.25" customHeight="1" x14ac:dyDescent="0.25">
      <c r="A31" s="129"/>
      <c r="B31" s="29"/>
      <c r="C31" s="30"/>
      <c r="D31" s="32"/>
      <c r="E31" s="31"/>
      <c r="F31" s="30"/>
      <c r="G31" s="31"/>
      <c r="H31" s="30"/>
      <c r="I31" s="30"/>
      <c r="J31" s="32"/>
      <c r="K31" s="31"/>
      <c r="L31" s="30"/>
      <c r="M31" s="32"/>
      <c r="N31" s="30"/>
      <c r="O31" s="30"/>
      <c r="P31" s="33"/>
      <c r="Q31" s="34"/>
      <c r="R31" s="34"/>
      <c r="S31" s="34"/>
      <c r="T31" s="35"/>
      <c r="U31" s="36"/>
      <c r="V31" s="35"/>
      <c r="W31" s="37"/>
      <c r="X31" s="38"/>
      <c r="Y31" s="30"/>
      <c r="Z31" s="32"/>
      <c r="AA31" s="31"/>
      <c r="AB31" s="30"/>
      <c r="AC31" s="30"/>
      <c r="AD31" s="30"/>
      <c r="AE31" s="32"/>
      <c r="AF31" s="31"/>
      <c r="AG31" s="32"/>
      <c r="AH31" s="44"/>
    </row>
    <row r="32" spans="1:34" s="42" customFormat="1" ht="17.25" customHeight="1" x14ac:dyDescent="0.25">
      <c r="A32" s="129"/>
      <c r="B32" s="29"/>
      <c r="C32" s="30"/>
      <c r="D32" s="32"/>
      <c r="E32" s="31"/>
      <c r="F32" s="30"/>
      <c r="G32" s="31"/>
      <c r="H32" s="30"/>
      <c r="I32" s="30"/>
      <c r="J32" s="32"/>
      <c r="K32" s="31"/>
      <c r="L32" s="30"/>
      <c r="M32" s="32"/>
      <c r="N32" s="30"/>
      <c r="O32" s="30"/>
      <c r="P32" s="33"/>
      <c r="Q32" s="34"/>
      <c r="R32" s="34"/>
      <c r="S32" s="34"/>
      <c r="T32" s="35"/>
      <c r="U32" s="36"/>
      <c r="V32" s="35"/>
      <c r="W32" s="37"/>
      <c r="X32" s="38"/>
      <c r="Y32" s="30"/>
      <c r="Z32" s="32"/>
      <c r="AA32" s="31"/>
      <c r="AB32" s="30"/>
      <c r="AC32" s="30"/>
      <c r="AD32" s="30"/>
      <c r="AE32" s="32"/>
      <c r="AF32" s="31"/>
      <c r="AG32" s="32"/>
      <c r="AH32" s="44"/>
    </row>
    <row r="33" spans="1:34" s="42" customFormat="1" ht="17.25" customHeight="1" x14ac:dyDescent="0.25">
      <c r="A33" s="129"/>
      <c r="B33" s="29"/>
      <c r="C33" s="30"/>
      <c r="D33" s="32"/>
      <c r="E33" s="31"/>
      <c r="F33" s="73"/>
      <c r="G33" s="31"/>
      <c r="H33" s="73"/>
      <c r="I33" s="73"/>
      <c r="J33" s="75"/>
      <c r="K33" s="74"/>
      <c r="L33" s="73"/>
      <c r="M33" s="75"/>
      <c r="N33" s="73"/>
      <c r="O33" s="73"/>
      <c r="P33" s="76"/>
      <c r="Q33" s="77"/>
      <c r="R33" s="77"/>
      <c r="S33" s="77"/>
      <c r="T33" s="35"/>
      <c r="U33" s="36"/>
      <c r="V33" s="35"/>
      <c r="W33" s="37"/>
      <c r="X33" s="38"/>
      <c r="Y33" s="73"/>
      <c r="Z33" s="75"/>
      <c r="AA33" s="74"/>
      <c r="AB33" s="73"/>
      <c r="AC33" s="73"/>
      <c r="AD33" s="73"/>
      <c r="AE33" s="75"/>
      <c r="AF33" s="74"/>
      <c r="AG33" s="75"/>
      <c r="AH33" s="78"/>
    </row>
    <row r="34" spans="1:34" s="42" customFormat="1" ht="17.25" customHeight="1" x14ac:dyDescent="0.25">
      <c r="A34" s="129"/>
      <c r="B34" s="29"/>
      <c r="C34" s="30"/>
      <c r="D34" s="32"/>
      <c r="E34" s="31"/>
      <c r="F34" s="54"/>
      <c r="G34" s="31"/>
      <c r="H34" s="54"/>
      <c r="I34" s="54"/>
      <c r="J34" s="69"/>
      <c r="K34" s="31"/>
      <c r="L34" s="30"/>
      <c r="M34" s="32"/>
      <c r="N34" s="30"/>
      <c r="O34" s="30"/>
      <c r="P34" s="33"/>
      <c r="Q34" s="34"/>
      <c r="R34" s="34"/>
      <c r="S34" s="34"/>
      <c r="T34" s="35"/>
      <c r="U34" s="36"/>
      <c r="V34" s="35"/>
      <c r="W34" s="37"/>
      <c r="X34" s="38"/>
      <c r="Y34" s="30"/>
      <c r="Z34" s="32"/>
      <c r="AA34" s="31"/>
      <c r="AB34" s="30"/>
      <c r="AC34" s="30"/>
      <c r="AD34" s="30"/>
      <c r="AE34" s="32"/>
      <c r="AF34" s="31"/>
      <c r="AG34" s="32"/>
      <c r="AH34" s="44"/>
    </row>
    <row r="35" spans="1:34" s="42" customFormat="1" ht="17.25" customHeight="1" x14ac:dyDescent="0.25">
      <c r="A35" s="129"/>
      <c r="B35" s="29"/>
      <c r="C35" s="30"/>
      <c r="D35" s="32"/>
      <c r="E35" s="31"/>
      <c r="F35" s="30"/>
      <c r="G35" s="31"/>
      <c r="H35" s="30"/>
      <c r="I35" s="30"/>
      <c r="J35" s="32"/>
      <c r="K35" s="31"/>
      <c r="L35" s="30"/>
      <c r="M35" s="43"/>
      <c r="N35" s="34"/>
      <c r="O35" s="30"/>
      <c r="P35" s="33"/>
      <c r="Q35" s="34"/>
      <c r="R35" s="34"/>
      <c r="S35" s="34"/>
      <c r="T35" s="35"/>
      <c r="U35" s="36"/>
      <c r="V35" s="35"/>
      <c r="W35" s="37"/>
      <c r="X35" s="38"/>
      <c r="Y35" s="30"/>
      <c r="Z35" s="32"/>
      <c r="AA35" s="31"/>
      <c r="AB35" s="30"/>
      <c r="AC35" s="30"/>
      <c r="AD35" s="30"/>
      <c r="AE35" s="32"/>
      <c r="AF35" s="31"/>
      <c r="AG35" s="32"/>
      <c r="AH35" s="44"/>
    </row>
    <row r="36" spans="1:34" s="42" customFormat="1" ht="17.25" customHeight="1" x14ac:dyDescent="0.25">
      <c r="A36" s="129"/>
      <c r="B36" s="29"/>
      <c r="C36" s="30"/>
      <c r="D36" s="32"/>
      <c r="E36" s="31"/>
      <c r="F36" s="30"/>
      <c r="G36" s="31"/>
      <c r="H36" s="30"/>
      <c r="I36" s="30"/>
      <c r="J36" s="69"/>
      <c r="K36" s="31"/>
      <c r="L36" s="30"/>
      <c r="M36" s="43"/>
      <c r="N36" s="34"/>
      <c r="O36" s="30"/>
      <c r="P36" s="33"/>
      <c r="Q36" s="34"/>
      <c r="R36" s="34"/>
      <c r="S36" s="34"/>
      <c r="T36" s="35"/>
      <c r="U36" s="36"/>
      <c r="V36" s="35"/>
      <c r="W36" s="37"/>
      <c r="X36" s="38"/>
      <c r="Y36" s="30"/>
      <c r="Z36" s="32"/>
      <c r="AA36" s="31"/>
      <c r="AB36" s="30"/>
      <c r="AC36" s="30"/>
      <c r="AD36" s="30"/>
      <c r="AE36" s="32"/>
      <c r="AF36" s="31"/>
      <c r="AG36" s="32"/>
      <c r="AH36" s="44"/>
    </row>
    <row r="37" spans="1:34" s="82" customFormat="1" ht="17.25" customHeight="1" x14ac:dyDescent="0.25">
      <c r="A37" s="132"/>
      <c r="B37" s="29"/>
      <c r="C37" s="30"/>
      <c r="D37" s="32"/>
      <c r="E37" s="31"/>
      <c r="F37" s="30"/>
      <c r="G37" s="31"/>
      <c r="H37" s="30"/>
      <c r="I37" s="30"/>
      <c r="J37" s="69"/>
      <c r="K37" s="31"/>
      <c r="L37" s="30"/>
      <c r="M37" s="43"/>
      <c r="N37" s="34"/>
      <c r="O37" s="30"/>
      <c r="P37" s="33"/>
      <c r="Q37" s="34"/>
      <c r="R37" s="34"/>
      <c r="S37" s="34"/>
      <c r="T37" s="35"/>
      <c r="U37" s="36"/>
      <c r="V37" s="35"/>
      <c r="W37" s="37"/>
      <c r="X37" s="38"/>
      <c r="Y37" s="30"/>
      <c r="Z37" s="32"/>
      <c r="AA37" s="31"/>
      <c r="AB37" s="30"/>
      <c r="AC37" s="30"/>
      <c r="AD37" s="30"/>
      <c r="AE37" s="32"/>
      <c r="AF37" s="31"/>
      <c r="AG37" s="32"/>
      <c r="AH37" s="44"/>
    </row>
    <row r="38" spans="1:34" s="82" customFormat="1" ht="17.25" customHeight="1" x14ac:dyDescent="0.25">
      <c r="A38" s="132"/>
      <c r="B38" s="29"/>
      <c r="C38" s="30"/>
      <c r="D38" s="32"/>
      <c r="E38" s="31"/>
      <c r="F38" s="73"/>
      <c r="G38" s="31"/>
      <c r="H38" s="30"/>
      <c r="I38" s="30"/>
      <c r="J38" s="75"/>
      <c r="K38" s="74"/>
      <c r="L38" s="73"/>
      <c r="M38" s="75"/>
      <c r="N38" s="83"/>
      <c r="O38" s="73"/>
      <c r="P38" s="76"/>
      <c r="Q38" s="77"/>
      <c r="R38" s="77"/>
      <c r="S38" s="77"/>
      <c r="T38" s="35"/>
      <c r="U38" s="36"/>
      <c r="V38" s="35"/>
      <c r="W38" s="84"/>
      <c r="X38" s="85"/>
      <c r="Y38" s="30"/>
      <c r="Z38" s="32"/>
      <c r="AA38" s="31"/>
      <c r="AB38" s="73"/>
      <c r="AC38" s="73"/>
      <c r="AD38" s="73"/>
      <c r="AE38" s="75"/>
      <c r="AF38" s="74"/>
      <c r="AG38" s="32"/>
      <c r="AH38" s="44"/>
    </row>
    <row r="39" spans="1:34" s="42" customFormat="1" ht="17.25" customHeight="1" x14ac:dyDescent="0.25">
      <c r="A39" s="129"/>
      <c r="B39" s="45"/>
      <c r="C39" s="30"/>
      <c r="D39" s="32"/>
      <c r="E39" s="31"/>
      <c r="F39" s="46"/>
      <c r="G39" s="31"/>
      <c r="H39" s="46"/>
      <c r="I39" s="46"/>
      <c r="J39" s="48"/>
      <c r="K39" s="47"/>
      <c r="L39" s="46"/>
      <c r="M39" s="48"/>
      <c r="N39" s="46"/>
      <c r="O39" s="46"/>
      <c r="P39" s="51"/>
      <c r="Q39" s="50"/>
      <c r="R39" s="50"/>
      <c r="S39" s="50"/>
      <c r="T39" s="86"/>
      <c r="U39" s="87"/>
      <c r="V39" s="86"/>
      <c r="W39" s="88"/>
      <c r="X39" s="89"/>
      <c r="Y39" s="46"/>
      <c r="Z39" s="48"/>
      <c r="AA39" s="47"/>
      <c r="AB39" s="46"/>
      <c r="AC39" s="46"/>
      <c r="AD39" s="46"/>
      <c r="AE39" s="48"/>
      <c r="AF39" s="90"/>
      <c r="AG39" s="91"/>
      <c r="AH39" s="92"/>
    </row>
    <row r="40" spans="1:34" s="178" customFormat="1" ht="17.25" customHeight="1" x14ac:dyDescent="0.25">
      <c r="A40" s="177"/>
      <c r="B40" s="152"/>
      <c r="C40" s="30"/>
      <c r="D40" s="59"/>
      <c r="E40" s="57"/>
      <c r="F40" s="58"/>
      <c r="G40" s="57"/>
      <c r="H40" s="58"/>
      <c r="I40" s="58"/>
      <c r="J40" s="59"/>
      <c r="K40" s="57"/>
      <c r="L40" s="58"/>
      <c r="M40" s="59"/>
      <c r="N40" s="58"/>
      <c r="O40" s="58"/>
      <c r="P40" s="164"/>
      <c r="Q40" s="165"/>
      <c r="R40" s="165"/>
      <c r="S40" s="165"/>
      <c r="T40" s="166"/>
      <c r="U40" s="167"/>
      <c r="V40" s="166"/>
      <c r="W40" s="174"/>
      <c r="X40" s="175"/>
      <c r="Y40" s="58"/>
      <c r="Z40" s="59"/>
      <c r="AA40" s="57"/>
      <c r="AB40" s="58"/>
      <c r="AC40" s="58"/>
      <c r="AD40" s="58"/>
      <c r="AE40" s="59"/>
      <c r="AF40" s="57"/>
      <c r="AG40" s="59"/>
      <c r="AH40" s="170"/>
    </row>
    <row r="41" spans="1:34" s="171" customFormat="1" ht="17.25" customHeight="1" x14ac:dyDescent="0.25">
      <c r="A41" s="162"/>
      <c r="B41" s="152"/>
      <c r="C41" s="30"/>
      <c r="D41" s="59"/>
      <c r="E41" s="57"/>
      <c r="F41" s="58"/>
      <c r="G41" s="57"/>
      <c r="H41" s="58"/>
      <c r="I41" s="58"/>
      <c r="J41" s="59"/>
      <c r="K41" s="57"/>
      <c r="L41" s="58"/>
      <c r="M41" s="163"/>
      <c r="N41" s="58"/>
      <c r="O41" s="58"/>
      <c r="P41" s="164"/>
      <c r="Q41" s="165"/>
      <c r="R41" s="165"/>
      <c r="S41" s="165"/>
      <c r="T41" s="166"/>
      <c r="U41" s="167"/>
      <c r="V41" s="166"/>
      <c r="W41" s="168"/>
      <c r="X41" s="169"/>
      <c r="Y41" s="58"/>
      <c r="Z41" s="59"/>
      <c r="AA41" s="57"/>
      <c r="AB41" s="58"/>
      <c r="AC41" s="58"/>
      <c r="AD41" s="58"/>
      <c r="AE41" s="59"/>
      <c r="AF41" s="57"/>
      <c r="AG41" s="59"/>
      <c r="AH41" s="170"/>
    </row>
    <row r="42" spans="1:34" s="171" customFormat="1" ht="17.25" customHeight="1" x14ac:dyDescent="0.25">
      <c r="A42" s="162"/>
      <c r="B42" s="152"/>
      <c r="C42" s="30"/>
      <c r="D42" s="59"/>
      <c r="E42" s="57"/>
      <c r="F42" s="58"/>
      <c r="G42" s="57"/>
      <c r="H42" s="58"/>
      <c r="I42" s="58"/>
      <c r="J42" s="59"/>
      <c r="K42" s="57"/>
      <c r="L42" s="58"/>
      <c r="M42" s="59"/>
      <c r="N42" s="58"/>
      <c r="O42" s="58"/>
      <c r="P42" s="164"/>
      <c r="Q42" s="165"/>
      <c r="R42" s="165"/>
      <c r="S42" s="165"/>
      <c r="T42" s="166"/>
      <c r="U42" s="167"/>
      <c r="V42" s="166"/>
      <c r="W42" s="174"/>
      <c r="X42" s="175"/>
      <c r="Y42" s="58"/>
      <c r="Z42" s="59"/>
      <c r="AA42" s="57"/>
      <c r="AB42" s="58"/>
      <c r="AC42" s="58"/>
      <c r="AD42" s="58"/>
      <c r="AE42" s="59"/>
      <c r="AF42" s="57"/>
      <c r="AG42" s="59"/>
      <c r="AH42" s="170"/>
    </row>
    <row r="43" spans="1:34" s="171" customFormat="1" ht="17.25" customHeight="1" x14ac:dyDescent="0.25">
      <c r="A43" s="162"/>
      <c r="B43" s="152"/>
      <c r="C43" s="30"/>
      <c r="D43" s="59"/>
      <c r="E43" s="198"/>
      <c r="F43" s="179"/>
      <c r="G43" s="57"/>
      <c r="H43" s="181"/>
      <c r="I43" s="181"/>
      <c r="J43" s="182"/>
      <c r="K43" s="183"/>
      <c r="L43" s="184"/>
      <c r="M43" s="185"/>
      <c r="N43" s="184"/>
      <c r="O43" s="186"/>
      <c r="P43" s="187"/>
      <c r="Q43" s="188"/>
      <c r="R43" s="188"/>
      <c r="S43" s="188"/>
      <c r="T43" s="189"/>
      <c r="U43" s="190"/>
      <c r="V43" s="186"/>
      <c r="W43" s="191"/>
      <c r="X43" s="192"/>
      <c r="Y43" s="193"/>
      <c r="Z43" s="194"/>
      <c r="AA43" s="195"/>
      <c r="AB43" s="193"/>
      <c r="AC43" s="193"/>
      <c r="AD43" s="193"/>
      <c r="AE43" s="194"/>
      <c r="AF43" s="180"/>
      <c r="AG43" s="196"/>
      <c r="AH43" s="197"/>
    </row>
    <row r="44" spans="1:34" s="178" customFormat="1" ht="17.25" customHeight="1" x14ac:dyDescent="0.25">
      <c r="A44" s="177"/>
      <c r="B44" s="152"/>
      <c r="C44" s="58"/>
      <c r="D44" s="59"/>
      <c r="E44" s="57"/>
      <c r="F44" s="58"/>
      <c r="G44" s="57"/>
      <c r="H44" s="58"/>
      <c r="I44" s="58"/>
      <c r="J44" s="59"/>
      <c r="K44" s="57"/>
      <c r="L44" s="58"/>
      <c r="M44" s="59"/>
      <c r="N44" s="58"/>
      <c r="O44" s="58"/>
      <c r="P44" s="164"/>
      <c r="Q44" s="165"/>
      <c r="R44" s="165"/>
      <c r="S44" s="165"/>
      <c r="T44" s="166"/>
      <c r="U44" s="167"/>
      <c r="V44" s="166"/>
      <c r="W44" s="174"/>
      <c r="X44" s="175"/>
      <c r="Y44" s="58"/>
      <c r="Z44" s="59"/>
      <c r="AA44" s="57"/>
      <c r="AB44" s="58"/>
      <c r="AC44" s="58"/>
      <c r="AD44" s="58"/>
      <c r="AE44" s="59"/>
      <c r="AF44" s="57"/>
      <c r="AG44" s="59"/>
      <c r="AH44" s="170"/>
    </row>
    <row r="45" spans="1:34" s="171" customFormat="1" ht="17.25" customHeight="1" x14ac:dyDescent="0.25">
      <c r="A45" s="162"/>
      <c r="B45" s="152"/>
      <c r="C45" s="58"/>
      <c r="D45" s="59"/>
      <c r="E45" s="57"/>
      <c r="F45" s="58"/>
      <c r="G45" s="57"/>
      <c r="H45" s="58"/>
      <c r="I45" s="58"/>
      <c r="J45" s="59"/>
      <c r="K45" s="57"/>
      <c r="L45" s="58"/>
      <c r="M45" s="163"/>
      <c r="N45" s="58"/>
      <c r="O45" s="58"/>
      <c r="P45" s="164"/>
      <c r="Q45" s="165"/>
      <c r="R45" s="165"/>
      <c r="S45" s="165"/>
      <c r="T45" s="166"/>
      <c r="U45" s="167"/>
      <c r="V45" s="166"/>
      <c r="W45" s="168"/>
      <c r="X45" s="169"/>
      <c r="Y45" s="58"/>
      <c r="Z45" s="59"/>
      <c r="AA45" s="57"/>
      <c r="AB45" s="58"/>
      <c r="AC45" s="58"/>
      <c r="AD45" s="58"/>
      <c r="AE45" s="59"/>
      <c r="AF45" s="57"/>
      <c r="AG45" s="59"/>
      <c r="AH45" s="170"/>
    </row>
    <row r="46" spans="1:34" s="171" customFormat="1" ht="17.25" customHeight="1" x14ac:dyDescent="0.25">
      <c r="A46" s="162"/>
      <c r="B46" s="152"/>
      <c r="C46" s="58"/>
      <c r="D46" s="59"/>
      <c r="E46" s="57"/>
      <c r="F46" s="58"/>
      <c r="G46" s="57"/>
      <c r="H46" s="58"/>
      <c r="I46" s="58"/>
      <c r="J46" s="59"/>
      <c r="K46" s="57"/>
      <c r="L46" s="58"/>
      <c r="M46" s="163"/>
      <c r="N46" s="58"/>
      <c r="O46" s="58"/>
      <c r="P46" s="164"/>
      <c r="Q46" s="165"/>
      <c r="R46" s="165"/>
      <c r="S46" s="165"/>
      <c r="T46" s="166"/>
      <c r="U46" s="167"/>
      <c r="V46" s="166"/>
      <c r="W46" s="168"/>
      <c r="X46" s="169"/>
      <c r="Y46" s="58"/>
      <c r="Z46" s="59"/>
      <c r="AA46" s="57"/>
      <c r="AB46" s="58"/>
      <c r="AC46" s="58"/>
      <c r="AD46" s="58"/>
      <c r="AE46" s="59"/>
      <c r="AF46" s="57"/>
      <c r="AG46" s="59"/>
      <c r="AH46" s="170"/>
    </row>
    <row r="47" spans="1:34" s="176" customFormat="1" ht="17.25" customHeight="1" x14ac:dyDescent="0.25">
      <c r="A47" s="172"/>
      <c r="B47" s="152"/>
      <c r="C47" s="58"/>
      <c r="D47" s="59"/>
      <c r="E47" s="57"/>
      <c r="F47" s="58"/>
      <c r="G47" s="57"/>
      <c r="H47" s="58"/>
      <c r="I47" s="58"/>
      <c r="J47" s="173"/>
      <c r="K47" s="57"/>
      <c r="L47" s="58"/>
      <c r="M47" s="163"/>
      <c r="N47" s="165"/>
      <c r="O47" s="58"/>
      <c r="P47" s="164"/>
      <c r="Q47" s="165"/>
      <c r="R47" s="165"/>
      <c r="S47" s="165"/>
      <c r="T47" s="166"/>
      <c r="U47" s="167"/>
      <c r="V47" s="166"/>
      <c r="W47" s="174"/>
      <c r="X47" s="175"/>
      <c r="Y47" s="58"/>
      <c r="Z47" s="59"/>
      <c r="AA47" s="57"/>
      <c r="AB47" s="58"/>
      <c r="AC47" s="58"/>
      <c r="AD47" s="58"/>
      <c r="AE47" s="59"/>
      <c r="AF47" s="57"/>
      <c r="AG47" s="59"/>
      <c r="AH47" s="170"/>
    </row>
    <row r="48" spans="1:34" s="171" customFormat="1" ht="17.25" customHeight="1" x14ac:dyDescent="0.25">
      <c r="A48" s="162"/>
      <c r="B48" s="152"/>
      <c r="C48" s="58"/>
      <c r="D48" s="59"/>
      <c r="E48" s="57"/>
      <c r="F48" s="58"/>
      <c r="G48" s="57"/>
      <c r="H48" s="58"/>
      <c r="I48" s="58"/>
      <c r="J48" s="59"/>
      <c r="K48" s="57"/>
      <c r="L48" s="58"/>
      <c r="M48" s="163"/>
      <c r="N48" s="58"/>
      <c r="O48" s="58"/>
      <c r="P48" s="164"/>
      <c r="Q48" s="165"/>
      <c r="R48" s="165"/>
      <c r="S48" s="165"/>
      <c r="T48" s="166"/>
      <c r="U48" s="167"/>
      <c r="V48" s="166"/>
      <c r="W48" s="168"/>
      <c r="X48" s="169"/>
      <c r="Y48" s="58"/>
      <c r="Z48" s="59"/>
      <c r="AA48" s="57"/>
      <c r="AB48" s="58"/>
      <c r="AC48" s="58"/>
      <c r="AD48" s="58"/>
      <c r="AE48" s="59"/>
      <c r="AF48" s="57"/>
      <c r="AG48" s="59"/>
      <c r="AH48" s="170"/>
    </row>
    <row r="49" spans="1:34" s="42" customFormat="1" ht="17.25" customHeight="1" x14ac:dyDescent="0.25">
      <c r="A49" s="129"/>
      <c r="B49" s="29"/>
      <c r="C49" s="30"/>
      <c r="D49" s="32"/>
      <c r="E49" s="31"/>
      <c r="F49" s="30"/>
      <c r="G49" s="57"/>
      <c r="H49" s="30"/>
      <c r="I49" s="30"/>
      <c r="J49" s="32"/>
      <c r="K49" s="31"/>
      <c r="L49" s="30"/>
      <c r="M49" s="43"/>
      <c r="N49" s="30"/>
      <c r="O49" s="30"/>
      <c r="P49" s="33"/>
      <c r="Q49" s="34"/>
      <c r="R49" s="34"/>
      <c r="S49" s="34"/>
      <c r="T49" s="35"/>
      <c r="U49" s="36"/>
      <c r="V49" s="35"/>
      <c r="W49" s="84"/>
      <c r="X49" s="85"/>
      <c r="Y49" s="30"/>
      <c r="Z49" s="32"/>
      <c r="AA49" s="31"/>
      <c r="AB49" s="30"/>
      <c r="AC49" s="30"/>
      <c r="AD49" s="30"/>
      <c r="AE49" s="32"/>
      <c r="AF49" s="31"/>
      <c r="AG49" s="32"/>
      <c r="AH49" s="44"/>
    </row>
    <row r="50" spans="1:34" s="42" customFormat="1" ht="17.25" customHeight="1" x14ac:dyDescent="0.25">
      <c r="A50" s="129"/>
      <c r="B50" s="29"/>
      <c r="C50" s="30"/>
      <c r="D50" s="32"/>
      <c r="E50" s="31"/>
      <c r="F50" s="30"/>
      <c r="G50" s="31"/>
      <c r="H50" s="30"/>
      <c r="I50" s="30"/>
      <c r="J50" s="32"/>
      <c r="K50" s="31"/>
      <c r="L50" s="30"/>
      <c r="M50" s="43"/>
      <c r="N50" s="30"/>
      <c r="O50" s="30"/>
      <c r="P50" s="33"/>
      <c r="Q50" s="34"/>
      <c r="R50" s="34"/>
      <c r="S50" s="34"/>
      <c r="T50" s="35"/>
      <c r="U50" s="36"/>
      <c r="V50" s="35"/>
      <c r="W50" s="84"/>
      <c r="X50" s="85"/>
      <c r="Y50" s="30"/>
      <c r="Z50" s="32"/>
      <c r="AA50" s="31"/>
      <c r="AB50" s="30"/>
      <c r="AC50" s="30"/>
      <c r="AD50" s="30"/>
      <c r="AE50" s="32"/>
      <c r="AF50" s="31"/>
      <c r="AG50" s="32"/>
      <c r="AH50" s="44"/>
    </row>
    <row r="51" spans="1:34" s="42" customFormat="1" ht="17.25" customHeight="1" x14ac:dyDescent="0.25">
      <c r="A51" s="129"/>
      <c r="B51" s="29"/>
      <c r="C51" s="30"/>
      <c r="D51" s="32"/>
      <c r="E51" s="31"/>
      <c r="F51" s="30"/>
      <c r="G51" s="31"/>
      <c r="H51" s="30"/>
      <c r="I51" s="30"/>
      <c r="J51" s="32"/>
      <c r="K51" s="31"/>
      <c r="L51" s="30"/>
      <c r="M51" s="32"/>
      <c r="N51" s="30"/>
      <c r="O51" s="30"/>
      <c r="P51" s="33"/>
      <c r="Q51" s="93"/>
      <c r="R51" s="34"/>
      <c r="S51" s="93"/>
      <c r="T51" s="35"/>
      <c r="U51" s="36"/>
      <c r="V51" s="35"/>
      <c r="W51" s="84"/>
      <c r="X51" s="85"/>
      <c r="Y51" s="30"/>
      <c r="Z51" s="32"/>
      <c r="AA51" s="31"/>
      <c r="AB51" s="30"/>
      <c r="AC51" s="30"/>
      <c r="AD51" s="30"/>
      <c r="AE51" s="32"/>
      <c r="AF51" s="31"/>
      <c r="AG51" s="32"/>
      <c r="AH51" s="44"/>
    </row>
    <row r="52" spans="1:34" s="42" customFormat="1" ht="17.25" customHeight="1" x14ac:dyDescent="0.25">
      <c r="A52" s="129"/>
      <c r="B52" s="29"/>
      <c r="C52" s="30"/>
      <c r="D52" s="32"/>
      <c r="E52" s="31"/>
      <c r="F52" s="30"/>
      <c r="G52" s="31"/>
      <c r="H52" s="30"/>
      <c r="I52" s="30"/>
      <c r="J52" s="32"/>
      <c r="K52" s="31"/>
      <c r="L52" s="30"/>
      <c r="M52" s="32"/>
      <c r="N52" s="30"/>
      <c r="O52" s="30"/>
      <c r="P52" s="33"/>
      <c r="Q52" s="34"/>
      <c r="R52" s="34"/>
      <c r="S52" s="34"/>
      <c r="T52" s="35"/>
      <c r="U52" s="36"/>
      <c r="V52" s="35"/>
      <c r="W52" s="84"/>
      <c r="X52" s="85"/>
      <c r="Y52" s="30"/>
      <c r="Z52" s="32"/>
      <c r="AA52" s="31"/>
      <c r="AB52" s="30"/>
      <c r="AC52" s="30"/>
      <c r="AD52" s="30"/>
      <c r="AE52" s="32"/>
      <c r="AF52" s="31"/>
      <c r="AG52" s="32"/>
      <c r="AH52" s="44"/>
    </row>
    <row r="53" spans="1:34" s="42" customFormat="1" ht="17.25" customHeight="1" x14ac:dyDescent="0.25">
      <c r="A53" s="129"/>
      <c r="B53" s="29"/>
      <c r="C53" s="30"/>
      <c r="D53" s="69"/>
      <c r="E53" s="39"/>
      <c r="F53" s="30"/>
      <c r="G53" s="31"/>
      <c r="H53" s="30"/>
      <c r="I53" s="30"/>
      <c r="J53" s="69"/>
      <c r="K53" s="31"/>
      <c r="L53" s="30"/>
      <c r="M53" s="32"/>
      <c r="N53" s="30"/>
      <c r="O53" s="30"/>
      <c r="P53" s="33"/>
      <c r="Q53" s="34"/>
      <c r="R53" s="34"/>
      <c r="S53" s="34"/>
      <c r="T53" s="35"/>
      <c r="U53" s="36"/>
      <c r="V53" s="35"/>
      <c r="W53" s="84"/>
      <c r="X53" s="85"/>
      <c r="Y53" s="30"/>
      <c r="Z53" s="32"/>
      <c r="AA53" s="31"/>
      <c r="AB53" s="30"/>
      <c r="AC53" s="30"/>
      <c r="AD53" s="30"/>
      <c r="AE53" s="32"/>
      <c r="AF53" s="31"/>
      <c r="AG53" s="69"/>
      <c r="AH53" s="70"/>
    </row>
    <row r="54" spans="1:34" s="42" customFormat="1" ht="17.25" customHeight="1" x14ac:dyDescent="0.25">
      <c r="A54" s="129"/>
      <c r="B54" s="29"/>
      <c r="C54" s="30"/>
      <c r="D54" s="69"/>
      <c r="E54" s="39"/>
      <c r="F54" s="30"/>
      <c r="G54" s="31"/>
      <c r="H54" s="30"/>
      <c r="I54" s="30"/>
      <c r="J54" s="69"/>
      <c r="K54" s="31"/>
      <c r="L54" s="30"/>
      <c r="M54" s="32"/>
      <c r="N54" s="30"/>
      <c r="O54" s="30"/>
      <c r="P54" s="33"/>
      <c r="Q54" s="34"/>
      <c r="R54" s="34"/>
      <c r="S54" s="68"/>
      <c r="T54" s="35"/>
      <c r="U54" s="36"/>
      <c r="V54" s="35"/>
      <c r="W54" s="84"/>
      <c r="X54" s="85"/>
      <c r="Y54" s="30"/>
      <c r="Z54" s="32"/>
      <c r="AA54" s="31"/>
      <c r="AB54" s="30"/>
      <c r="AC54" s="30"/>
      <c r="AD54" s="30"/>
      <c r="AE54" s="32"/>
      <c r="AF54" s="31"/>
      <c r="AG54" s="69"/>
      <c r="AH54" s="70"/>
    </row>
    <row r="55" spans="1:34" s="42" customFormat="1" ht="17.25" customHeight="1" x14ac:dyDescent="0.25">
      <c r="A55" s="129"/>
      <c r="B55" s="29"/>
      <c r="C55" s="30"/>
      <c r="D55" s="32"/>
      <c r="E55" s="47"/>
      <c r="F55" s="30"/>
      <c r="G55" s="31"/>
      <c r="H55" s="30"/>
      <c r="I55" s="30"/>
      <c r="J55" s="48"/>
      <c r="K55" s="31"/>
      <c r="L55" s="30"/>
      <c r="M55" s="32"/>
      <c r="N55" s="30"/>
      <c r="O55" s="30"/>
      <c r="P55" s="33"/>
      <c r="Q55" s="34"/>
      <c r="R55" s="34"/>
      <c r="S55" s="34"/>
      <c r="T55" s="35"/>
      <c r="U55" s="36"/>
      <c r="V55" s="35"/>
      <c r="W55" s="84"/>
      <c r="X55" s="85"/>
      <c r="Y55" s="30"/>
      <c r="Z55" s="32"/>
      <c r="AA55" s="31"/>
      <c r="AB55" s="30"/>
      <c r="AC55" s="30"/>
      <c r="AD55" s="30"/>
      <c r="AE55" s="69"/>
      <c r="AF55" s="94"/>
      <c r="AG55" s="32"/>
      <c r="AH55" s="44"/>
    </row>
    <row r="56" spans="1:34" s="42" customFormat="1" ht="17.25" customHeight="1" x14ac:dyDescent="0.25">
      <c r="A56" s="129"/>
      <c r="B56" s="29"/>
      <c r="C56" s="30"/>
      <c r="D56" s="32"/>
      <c r="E56" s="31"/>
      <c r="F56" s="30"/>
      <c r="G56" s="31"/>
      <c r="H56" s="30"/>
      <c r="I56" s="30"/>
      <c r="J56" s="32"/>
      <c r="K56" s="31"/>
      <c r="L56" s="30"/>
      <c r="M56" s="32"/>
      <c r="N56" s="30"/>
      <c r="O56" s="30"/>
      <c r="P56" s="33"/>
      <c r="Q56" s="34"/>
      <c r="R56" s="34"/>
      <c r="S56" s="34"/>
      <c r="T56" s="35"/>
      <c r="U56" s="36"/>
      <c r="V56" s="35"/>
      <c r="W56" s="84"/>
      <c r="X56" s="85"/>
      <c r="Y56" s="30"/>
      <c r="Z56" s="32"/>
      <c r="AA56" s="31"/>
      <c r="AB56" s="30"/>
      <c r="AC56" s="30"/>
      <c r="AD56" s="30"/>
      <c r="AE56" s="32"/>
      <c r="AF56" s="31"/>
      <c r="AG56" s="32"/>
      <c r="AH56" s="44"/>
    </row>
    <row r="57" spans="1:34" s="42" customFormat="1" ht="17.25" customHeight="1" x14ac:dyDescent="0.25">
      <c r="A57" s="129"/>
      <c r="B57" s="29"/>
      <c r="C57" s="30"/>
      <c r="D57" s="32"/>
      <c r="E57" s="31"/>
      <c r="F57" s="30"/>
      <c r="G57" s="31"/>
      <c r="H57" s="30"/>
      <c r="I57" s="30"/>
      <c r="J57" s="32"/>
      <c r="K57" s="31"/>
      <c r="L57" s="30"/>
      <c r="M57" s="32"/>
      <c r="N57" s="30"/>
      <c r="O57" s="30"/>
      <c r="P57" s="33"/>
      <c r="Q57" s="34"/>
      <c r="R57" s="34"/>
      <c r="S57" s="34"/>
      <c r="T57" s="35"/>
      <c r="U57" s="36"/>
      <c r="V57" s="35"/>
      <c r="W57" s="84"/>
      <c r="X57" s="85"/>
      <c r="Y57" s="30"/>
      <c r="Z57" s="32"/>
      <c r="AA57" s="31"/>
      <c r="AB57" s="30"/>
      <c r="AC57" s="30"/>
      <c r="AD57" s="30"/>
      <c r="AE57" s="32"/>
      <c r="AF57" s="31"/>
      <c r="AG57" s="32"/>
      <c r="AH57" s="44"/>
    </row>
    <row r="58" spans="1:34" s="42" customFormat="1" ht="17.25" customHeight="1" x14ac:dyDescent="0.25">
      <c r="A58" s="129"/>
      <c r="B58" s="29"/>
      <c r="C58" s="30"/>
      <c r="D58" s="69"/>
      <c r="E58" s="39"/>
      <c r="F58" s="30"/>
      <c r="G58" s="31"/>
      <c r="H58" s="30"/>
      <c r="I58" s="30"/>
      <c r="J58" s="69"/>
      <c r="K58" s="31"/>
      <c r="L58" s="30"/>
      <c r="M58" s="32"/>
      <c r="N58" s="30"/>
      <c r="O58" s="30"/>
      <c r="P58" s="33"/>
      <c r="Q58" s="34"/>
      <c r="R58" s="34"/>
      <c r="S58" s="34"/>
      <c r="T58" s="35"/>
      <c r="U58" s="36"/>
      <c r="V58" s="35"/>
      <c r="W58" s="84"/>
      <c r="X58" s="85"/>
      <c r="Y58" s="30"/>
      <c r="Z58" s="32"/>
      <c r="AA58" s="31"/>
      <c r="AB58" s="30"/>
      <c r="AC58" s="30"/>
      <c r="AD58" s="30"/>
      <c r="AE58" s="32"/>
      <c r="AF58" s="31"/>
      <c r="AG58" s="69"/>
      <c r="AH58" s="70"/>
    </row>
    <row r="59" spans="1:34" s="42" customFormat="1" ht="17.25" customHeight="1" x14ac:dyDescent="0.25">
      <c r="A59" s="129"/>
      <c r="B59" s="29"/>
      <c r="C59" s="30"/>
      <c r="D59" s="32"/>
      <c r="E59" s="39"/>
      <c r="F59" s="30"/>
      <c r="G59" s="31"/>
      <c r="H59" s="30"/>
      <c r="I59" s="30"/>
      <c r="J59" s="69"/>
      <c r="K59" s="31"/>
      <c r="L59" s="30"/>
      <c r="M59" s="43"/>
      <c r="N59" s="34"/>
      <c r="O59" s="30"/>
      <c r="P59" s="33"/>
      <c r="Q59" s="34"/>
      <c r="R59" s="34"/>
      <c r="S59" s="34"/>
      <c r="T59" s="35"/>
      <c r="U59" s="36"/>
      <c r="V59" s="35"/>
      <c r="W59" s="95"/>
      <c r="X59" s="96"/>
      <c r="Y59" s="30"/>
      <c r="Z59" s="32"/>
      <c r="AA59" s="31"/>
      <c r="AB59" s="30"/>
      <c r="AC59" s="30"/>
      <c r="AD59" s="30"/>
      <c r="AE59" s="32"/>
      <c r="AF59" s="31"/>
      <c r="AG59" s="32"/>
      <c r="AH59" s="44"/>
    </row>
    <row r="60" spans="1:34" s="42" customFormat="1" ht="17.25" customHeight="1" x14ac:dyDescent="0.25">
      <c r="A60" s="129"/>
      <c r="B60" s="29"/>
      <c r="C60" s="30"/>
      <c r="D60" s="32"/>
      <c r="E60" s="39"/>
      <c r="F60" s="30"/>
      <c r="G60" s="31"/>
      <c r="H60" s="30"/>
      <c r="I60" s="30"/>
      <c r="J60" s="69"/>
      <c r="K60" s="31"/>
      <c r="L60" s="30"/>
      <c r="M60" s="43"/>
      <c r="N60" s="34"/>
      <c r="O60" s="30"/>
      <c r="P60" s="33"/>
      <c r="Q60" s="34"/>
      <c r="R60" s="34"/>
      <c r="S60" s="34"/>
      <c r="T60" s="35"/>
      <c r="U60" s="36"/>
      <c r="V60" s="35"/>
      <c r="W60" s="95"/>
      <c r="X60" s="96"/>
      <c r="Y60" s="30"/>
      <c r="Z60" s="32"/>
      <c r="AA60" s="31"/>
      <c r="AB60" s="30"/>
      <c r="AC60" s="30"/>
      <c r="AD60" s="30"/>
      <c r="AE60" s="32"/>
      <c r="AF60" s="31"/>
      <c r="AG60" s="32"/>
      <c r="AH60" s="44"/>
    </row>
    <row r="61" spans="1:34" s="98" customFormat="1" ht="17.25" customHeight="1" x14ac:dyDescent="0.25">
      <c r="A61" s="133"/>
      <c r="B61" s="67"/>
      <c r="C61" s="68"/>
      <c r="D61" s="69"/>
      <c r="E61" s="39"/>
      <c r="F61" s="30"/>
      <c r="G61" s="97"/>
      <c r="H61" s="68"/>
      <c r="I61" s="68"/>
      <c r="J61" s="69"/>
      <c r="K61" s="39"/>
      <c r="L61" s="68"/>
      <c r="M61" s="69"/>
      <c r="N61" s="68"/>
      <c r="O61" s="68"/>
      <c r="P61" s="39"/>
      <c r="Q61" s="68"/>
      <c r="R61" s="68"/>
      <c r="S61" s="68"/>
      <c r="T61" s="35"/>
      <c r="U61" s="36"/>
      <c r="V61" s="35"/>
      <c r="W61" s="84"/>
      <c r="X61" s="85"/>
      <c r="Y61" s="68"/>
      <c r="Z61" s="69"/>
      <c r="AA61" s="39"/>
      <c r="AB61" s="68"/>
      <c r="AC61" s="68"/>
      <c r="AD61" s="68"/>
      <c r="AE61" s="69"/>
      <c r="AF61" s="39"/>
      <c r="AG61" s="69"/>
      <c r="AH61" s="70"/>
    </row>
    <row r="62" spans="1:34" s="42" customFormat="1" ht="17.25" customHeight="1" x14ac:dyDescent="0.25">
      <c r="A62" s="129"/>
      <c r="B62" s="67"/>
      <c r="C62" s="68"/>
      <c r="D62" s="69"/>
      <c r="E62" s="39"/>
      <c r="F62" s="30"/>
      <c r="G62" s="31"/>
      <c r="H62" s="68"/>
      <c r="I62" s="68"/>
      <c r="J62" s="69"/>
      <c r="K62" s="39"/>
      <c r="L62" s="68"/>
      <c r="M62" s="69"/>
      <c r="N62" s="68"/>
      <c r="O62" s="68"/>
      <c r="P62" s="33"/>
      <c r="Q62" s="68"/>
      <c r="R62" s="68"/>
      <c r="S62" s="68"/>
      <c r="T62" s="35"/>
      <c r="U62" s="36"/>
      <c r="V62" s="35"/>
      <c r="W62" s="84"/>
      <c r="X62" s="85"/>
      <c r="Y62" s="68"/>
      <c r="Z62" s="69"/>
      <c r="AA62" s="39"/>
      <c r="AB62" s="68"/>
      <c r="AC62" s="68"/>
      <c r="AD62" s="68"/>
      <c r="AE62" s="69"/>
      <c r="AF62" s="39"/>
      <c r="AG62" s="69"/>
      <c r="AH62" s="70"/>
    </row>
    <row r="63" spans="1:34" s="42" customFormat="1" ht="17.25" customHeight="1" x14ac:dyDescent="0.25">
      <c r="A63" s="129"/>
      <c r="B63" s="67"/>
      <c r="C63" s="68"/>
      <c r="D63" s="69"/>
      <c r="E63" s="39"/>
      <c r="F63" s="30"/>
      <c r="G63" s="31"/>
      <c r="H63" s="68"/>
      <c r="I63" s="68"/>
      <c r="J63" s="69"/>
      <c r="K63" s="39"/>
      <c r="L63" s="68"/>
      <c r="M63" s="69"/>
      <c r="N63" s="68"/>
      <c r="O63" s="68"/>
      <c r="P63" s="39"/>
      <c r="Q63" s="68"/>
      <c r="R63" s="68"/>
      <c r="S63" s="68"/>
      <c r="T63" s="35"/>
      <c r="U63" s="36"/>
      <c r="V63" s="35"/>
      <c r="W63" s="84"/>
      <c r="X63" s="85"/>
      <c r="Y63" s="68"/>
      <c r="Z63" s="69"/>
      <c r="AA63" s="39"/>
      <c r="AB63" s="68"/>
      <c r="AC63" s="68"/>
      <c r="AD63" s="68"/>
      <c r="AE63" s="69"/>
      <c r="AF63" s="39"/>
      <c r="AG63" s="69"/>
      <c r="AH63" s="70"/>
    </row>
    <row r="64" spans="1:34" s="42" customFormat="1" ht="17.25" customHeight="1" x14ac:dyDescent="0.25">
      <c r="A64" s="129"/>
      <c r="B64" s="29"/>
      <c r="C64" s="30"/>
      <c r="D64" s="32"/>
      <c r="E64" s="31"/>
      <c r="F64" s="30"/>
      <c r="G64" s="31"/>
      <c r="H64" s="30"/>
      <c r="I64" s="30"/>
      <c r="J64" s="32"/>
      <c r="K64" s="31"/>
      <c r="L64" s="30"/>
      <c r="M64" s="32"/>
      <c r="N64" s="30"/>
      <c r="O64" s="30"/>
      <c r="P64" s="33"/>
      <c r="Q64" s="34"/>
      <c r="R64" s="34"/>
      <c r="S64" s="34"/>
      <c r="T64" s="35"/>
      <c r="U64" s="36"/>
      <c r="V64" s="35"/>
      <c r="W64" s="84"/>
      <c r="X64" s="85"/>
      <c r="Y64" s="30"/>
      <c r="Z64" s="32"/>
      <c r="AA64" s="31"/>
      <c r="AB64" s="30"/>
      <c r="AC64" s="30"/>
      <c r="AD64" s="30"/>
      <c r="AE64" s="32"/>
      <c r="AF64" s="31"/>
      <c r="AG64" s="32"/>
      <c r="AH64" s="44"/>
    </row>
    <row r="65" spans="1:34" s="42" customFormat="1" ht="17.25" customHeight="1" x14ac:dyDescent="0.25">
      <c r="A65" s="129"/>
      <c r="B65" s="29"/>
      <c r="C65" s="30"/>
      <c r="D65" s="69"/>
      <c r="E65" s="31"/>
      <c r="F65" s="30"/>
      <c r="G65" s="31"/>
      <c r="H65" s="30"/>
      <c r="I65" s="30"/>
      <c r="J65" s="32"/>
      <c r="K65" s="31"/>
      <c r="L65" s="30"/>
      <c r="M65" s="32"/>
      <c r="N65" s="30"/>
      <c r="O65" s="30"/>
      <c r="P65" s="33"/>
      <c r="Q65" s="34"/>
      <c r="R65" s="34"/>
      <c r="S65" s="34"/>
      <c r="T65" s="35"/>
      <c r="U65" s="36"/>
      <c r="V65" s="35"/>
      <c r="W65" s="95"/>
      <c r="X65" s="96"/>
      <c r="Y65" s="68"/>
      <c r="Z65" s="69"/>
      <c r="AA65" s="39"/>
      <c r="AB65" s="68"/>
      <c r="AC65" s="68"/>
      <c r="AD65" s="68"/>
      <c r="AE65" s="69"/>
      <c r="AF65" s="39"/>
      <c r="AG65" s="32"/>
      <c r="AH65" s="44"/>
    </row>
    <row r="66" spans="1:34" s="80" customFormat="1" ht="17.25" customHeight="1" x14ac:dyDescent="0.25">
      <c r="A66" s="131"/>
      <c r="B66" s="29"/>
      <c r="C66" s="30"/>
      <c r="D66" s="32"/>
      <c r="E66" s="31"/>
      <c r="F66" s="30"/>
      <c r="G66" s="79"/>
      <c r="H66" s="30"/>
      <c r="I66" s="30"/>
      <c r="J66" s="32"/>
      <c r="K66" s="31"/>
      <c r="L66" s="30"/>
      <c r="M66" s="43"/>
      <c r="N66" s="34"/>
      <c r="O66" s="30"/>
      <c r="P66" s="33"/>
      <c r="Q66" s="34"/>
      <c r="R66" s="34"/>
      <c r="S66" s="34"/>
      <c r="T66" s="35"/>
      <c r="U66" s="36"/>
      <c r="V66" s="35"/>
      <c r="W66" s="95"/>
      <c r="X66" s="96"/>
      <c r="Y66" s="30"/>
      <c r="Z66" s="32"/>
      <c r="AA66" s="31"/>
      <c r="AB66" s="30"/>
      <c r="AC66" s="30"/>
      <c r="AD66" s="30"/>
      <c r="AE66" s="32"/>
      <c r="AF66" s="31"/>
      <c r="AG66" s="32"/>
      <c r="AH66" s="44"/>
    </row>
    <row r="67" spans="1:34" s="42" customFormat="1" ht="17.25" customHeight="1" x14ac:dyDescent="0.25">
      <c r="A67" s="129"/>
      <c r="B67" s="45"/>
      <c r="C67" s="46"/>
      <c r="D67" s="48"/>
      <c r="E67" s="39"/>
      <c r="F67" s="30"/>
      <c r="G67" s="31"/>
      <c r="H67" s="46"/>
      <c r="I67" s="46"/>
      <c r="J67" s="69"/>
      <c r="K67" s="47"/>
      <c r="L67" s="46"/>
      <c r="M67" s="48"/>
      <c r="N67" s="46"/>
      <c r="O67" s="46"/>
      <c r="P67" s="51"/>
      <c r="Q67" s="50"/>
      <c r="R67" s="50"/>
      <c r="S67" s="50"/>
      <c r="T67" s="35"/>
      <c r="U67" s="36"/>
      <c r="V67" s="35"/>
      <c r="W67" s="88"/>
      <c r="X67" s="89"/>
      <c r="Y67" s="46"/>
      <c r="Z67" s="48"/>
      <c r="AA67" s="47"/>
      <c r="AB67" s="46"/>
      <c r="AC67" s="46"/>
      <c r="AD67" s="46"/>
      <c r="AE67" s="48"/>
      <c r="AF67" s="90"/>
      <c r="AG67" s="91"/>
      <c r="AH67" s="92"/>
    </row>
    <row r="68" spans="1:34" s="42" customFormat="1" ht="17.25" customHeight="1" x14ac:dyDescent="0.25">
      <c r="A68" s="129"/>
      <c r="B68" s="45"/>
      <c r="C68" s="46"/>
      <c r="D68" s="48"/>
      <c r="E68" s="47"/>
      <c r="F68" s="30"/>
      <c r="G68" s="31"/>
      <c r="H68" s="46"/>
      <c r="I68" s="46"/>
      <c r="J68" s="48"/>
      <c r="K68" s="47"/>
      <c r="L68" s="46"/>
      <c r="M68" s="48"/>
      <c r="N68" s="46"/>
      <c r="O68" s="46"/>
      <c r="P68" s="51"/>
      <c r="Q68" s="50"/>
      <c r="R68" s="50"/>
      <c r="S68" s="50"/>
      <c r="T68" s="35"/>
      <c r="U68" s="36"/>
      <c r="V68" s="35"/>
      <c r="W68" s="88"/>
      <c r="X68" s="89"/>
      <c r="Y68" s="46"/>
      <c r="Z68" s="48"/>
      <c r="AA68" s="47"/>
      <c r="AB68" s="46"/>
      <c r="AC68" s="46"/>
      <c r="AD68" s="46"/>
      <c r="AE68" s="48"/>
      <c r="AF68" s="90"/>
      <c r="AG68" s="91"/>
      <c r="AH68" s="92"/>
    </row>
    <row r="69" spans="1:34" s="80" customFormat="1" ht="17.25" customHeight="1" x14ac:dyDescent="0.25">
      <c r="A69" s="131"/>
      <c r="B69" s="29"/>
      <c r="C69" s="30"/>
      <c r="D69" s="32"/>
      <c r="E69" s="31"/>
      <c r="F69" s="30"/>
      <c r="G69" s="79"/>
      <c r="H69" s="30"/>
      <c r="I69" s="30"/>
      <c r="J69" s="32"/>
      <c r="K69" s="31"/>
      <c r="L69" s="30"/>
      <c r="M69" s="32"/>
      <c r="N69" s="30"/>
      <c r="O69" s="30"/>
      <c r="P69" s="33"/>
      <c r="Q69" s="34"/>
      <c r="R69" s="34"/>
      <c r="S69" s="34"/>
      <c r="T69" s="35"/>
      <c r="U69" s="36"/>
      <c r="V69" s="35"/>
      <c r="W69" s="84"/>
      <c r="X69" s="85"/>
      <c r="Y69" s="30"/>
      <c r="Z69" s="32"/>
      <c r="AA69" s="31"/>
      <c r="AB69" s="30"/>
      <c r="AC69" s="30"/>
      <c r="AD69" s="30"/>
      <c r="AE69" s="32"/>
      <c r="AF69" s="31"/>
      <c r="AG69" s="32"/>
      <c r="AH69" s="44"/>
    </row>
    <row r="70" spans="1:34" s="80" customFormat="1" ht="17.25" customHeight="1" x14ac:dyDescent="0.25">
      <c r="A70" s="131"/>
      <c r="B70" s="29"/>
      <c r="C70" s="30"/>
      <c r="D70" s="32"/>
      <c r="E70" s="31"/>
      <c r="F70" s="30"/>
      <c r="G70" s="79"/>
      <c r="H70" s="30"/>
      <c r="I70" s="30"/>
      <c r="J70" s="32"/>
      <c r="K70" s="31"/>
      <c r="L70" s="30"/>
      <c r="M70" s="32"/>
      <c r="N70" s="30"/>
      <c r="O70" s="30"/>
      <c r="P70" s="33"/>
      <c r="Q70" s="34"/>
      <c r="R70" s="34"/>
      <c r="S70" s="34"/>
      <c r="T70" s="35"/>
      <c r="U70" s="36"/>
      <c r="V70" s="35"/>
      <c r="W70" s="84"/>
      <c r="X70" s="85"/>
      <c r="Y70" s="30"/>
      <c r="Z70" s="32"/>
      <c r="AA70" s="31"/>
      <c r="AB70" s="30"/>
      <c r="AC70" s="30"/>
      <c r="AD70" s="30"/>
      <c r="AE70" s="32"/>
      <c r="AF70" s="31"/>
      <c r="AG70" s="32"/>
      <c r="AH70" s="44"/>
    </row>
    <row r="71" spans="1:34" s="80" customFormat="1" ht="17.25" customHeight="1" x14ac:dyDescent="0.25">
      <c r="A71" s="131"/>
      <c r="B71" s="45"/>
      <c r="C71" s="46"/>
      <c r="D71" s="48"/>
      <c r="E71" s="47"/>
      <c r="F71" s="30"/>
      <c r="G71" s="79"/>
      <c r="H71" s="46"/>
      <c r="I71" s="46"/>
      <c r="J71" s="48"/>
      <c r="K71" s="47"/>
      <c r="L71" s="46"/>
      <c r="M71" s="48"/>
      <c r="N71" s="46"/>
      <c r="O71" s="99"/>
      <c r="P71" s="51"/>
      <c r="Q71" s="50"/>
      <c r="R71" s="50"/>
      <c r="S71" s="50"/>
      <c r="T71" s="35"/>
      <c r="U71" s="36"/>
      <c r="V71" s="35"/>
      <c r="W71" s="88"/>
      <c r="X71" s="89"/>
      <c r="Y71" s="46"/>
      <c r="Z71" s="48"/>
      <c r="AA71" s="47"/>
      <c r="AB71" s="46"/>
      <c r="AC71" s="46"/>
      <c r="AD71" s="46"/>
      <c r="AE71" s="48"/>
      <c r="AF71" s="90"/>
      <c r="AG71" s="91"/>
      <c r="AH71" s="92"/>
    </row>
    <row r="72" spans="1:34" s="80" customFormat="1" ht="17.25" customHeight="1" x14ac:dyDescent="0.25">
      <c r="A72" s="131"/>
      <c r="B72" s="45"/>
      <c r="C72" s="46"/>
      <c r="D72" s="48"/>
      <c r="E72" s="47"/>
      <c r="F72" s="30"/>
      <c r="G72" s="79"/>
      <c r="H72" s="46"/>
      <c r="I72" s="46"/>
      <c r="J72" s="48"/>
      <c r="K72" s="47"/>
      <c r="L72" s="46"/>
      <c r="M72" s="48"/>
      <c r="N72" s="46"/>
      <c r="O72" s="99"/>
      <c r="P72" s="51"/>
      <c r="Q72" s="50"/>
      <c r="R72" s="50"/>
      <c r="S72" s="50"/>
      <c r="T72" s="86"/>
      <c r="U72" s="87"/>
      <c r="V72" s="86"/>
      <c r="W72" s="88"/>
      <c r="X72" s="89"/>
      <c r="Y72" s="46"/>
      <c r="Z72" s="48"/>
      <c r="AA72" s="47"/>
      <c r="AB72" s="46"/>
      <c r="AC72" s="46"/>
      <c r="AD72" s="46"/>
      <c r="AE72" s="48"/>
      <c r="AF72" s="90"/>
      <c r="AG72" s="91"/>
      <c r="AH72" s="92"/>
    </row>
    <row r="73" spans="1:34" s="80" customFormat="1" ht="17.25" customHeight="1" x14ac:dyDescent="0.25">
      <c r="A73" s="131"/>
      <c r="B73" s="45"/>
      <c r="C73" s="46"/>
      <c r="D73" s="48"/>
      <c r="E73" s="47"/>
      <c r="F73" s="30"/>
      <c r="G73" s="79"/>
      <c r="H73" s="46"/>
      <c r="I73" s="46"/>
      <c r="J73" s="48"/>
      <c r="K73" s="47"/>
      <c r="L73" s="46"/>
      <c r="M73" s="48"/>
      <c r="N73" s="46"/>
      <c r="O73" s="99"/>
      <c r="P73" s="51"/>
      <c r="Q73" s="50"/>
      <c r="R73" s="50"/>
      <c r="S73" s="50"/>
      <c r="T73" s="86"/>
      <c r="U73" s="87"/>
      <c r="V73" s="86"/>
      <c r="W73" s="88"/>
      <c r="X73" s="89"/>
      <c r="Y73" s="46"/>
      <c r="Z73" s="48"/>
      <c r="AA73" s="47"/>
      <c r="AB73" s="46"/>
      <c r="AC73" s="46"/>
      <c r="AD73" s="46"/>
      <c r="AE73" s="48"/>
      <c r="AF73" s="90"/>
      <c r="AG73" s="91"/>
      <c r="AH73" s="92"/>
    </row>
    <row r="74" spans="1:34" s="80" customFormat="1" ht="17.25" customHeight="1" thickBot="1" x14ac:dyDescent="0.3">
      <c r="A74" s="134"/>
      <c r="B74" s="100"/>
      <c r="C74" s="101"/>
      <c r="D74" s="103"/>
      <c r="E74" s="102"/>
      <c r="F74" s="101"/>
      <c r="G74" s="104"/>
      <c r="H74" s="101"/>
      <c r="I74" s="101"/>
      <c r="J74" s="103"/>
      <c r="K74" s="102"/>
      <c r="L74" s="101"/>
      <c r="M74" s="103"/>
      <c r="N74" s="101"/>
      <c r="O74" s="105"/>
      <c r="P74" s="106"/>
      <c r="Q74" s="107"/>
      <c r="R74" s="107"/>
      <c r="S74" s="107"/>
      <c r="T74" s="108"/>
      <c r="U74" s="109"/>
      <c r="V74" s="108"/>
      <c r="W74" s="110"/>
      <c r="X74" s="111"/>
      <c r="Y74" s="101"/>
      <c r="Z74" s="103"/>
      <c r="AA74" s="102"/>
      <c r="AB74" s="101"/>
      <c r="AC74" s="101"/>
      <c r="AD74" s="112"/>
      <c r="AE74" s="113"/>
      <c r="AF74" s="102"/>
      <c r="AG74" s="103"/>
      <c r="AH74" s="114"/>
    </row>
  </sheetData>
  <sheetProtection selectLockedCells="1" selectUnlockedCells="1"/>
  <mergeCells count="20">
    <mergeCell ref="B1:C1"/>
    <mergeCell ref="D1:J1"/>
    <mergeCell ref="B2:C2"/>
    <mergeCell ref="D2:J2"/>
    <mergeCell ref="B3:C3"/>
    <mergeCell ref="D3:J3"/>
    <mergeCell ref="B4:C4"/>
    <mergeCell ref="D4:J4"/>
    <mergeCell ref="B5:C5"/>
    <mergeCell ref="D5:J5"/>
    <mergeCell ref="B6:D6"/>
    <mergeCell ref="E6:F6"/>
    <mergeCell ref="G6:J6"/>
    <mergeCell ref="AF6:AG6"/>
    <mergeCell ref="K6:M6"/>
    <mergeCell ref="N6:O6"/>
    <mergeCell ref="P6:T6"/>
    <mergeCell ref="U6:X6"/>
    <mergeCell ref="Y6:Z6"/>
    <mergeCell ref="AA6:AE6"/>
  </mergeCells>
  <dataValidations count="7">
    <dataValidation type="list" allowBlank="1" showInputMessage="1" showErrorMessage="1" sqref="AG74:AH74">
      <formula1>$Y$2:$Y$9</formula1>
    </dataValidation>
    <dataValidation allowBlank="1" showDropDown="1" showInputMessage="1" showErrorMessage="1" sqref="B30:C30 C31:C74 B32:B34 C9:C29"/>
    <dataValidation type="list" allowBlank="1" showInputMessage="1" showErrorMessage="1" sqref="W38:X39 W41:X41 W45:X46 W48:X73">
      <formula1>empregado</formula1>
    </dataValidation>
    <dataValidation type="list" allowBlank="1" showInputMessage="1" showErrorMessage="1" sqref="B35:B74 B9:B29">
      <formula1>prioridade</formula1>
    </dataValidation>
    <dataValidation type="list" allowBlank="1" showInputMessage="1" showErrorMessage="1" sqref="S12:S62">
      <formula1>$Q$2:$Q$3</formula1>
    </dataValidation>
    <dataValidation type="list" allowBlank="1" showInputMessage="1" showErrorMessage="1" sqref="N12:N74">
      <formula1>$M$2:$M$3</formula1>
    </dataValidation>
    <dataValidation type="list" allowBlank="1" showInputMessage="1" showErrorMessage="1" sqref="E9:E73">
      <formula1>status</formula1>
    </dataValidation>
  </dataValidations>
  <pageMargins left="0.19685039370078741" right="0.19685039370078741" top="0.39370078740157483" bottom="0.39370078740157483" header="0" footer="0"/>
  <pageSetup paperSize="9" scale="54" fitToWidth="2" fitToHeight="3" orientation="landscape" r:id="rId1"/>
  <headerFooter>
    <oddHeader>&amp;R&amp;D</oddHeader>
    <oddFooter>&amp;L&amp;Z&amp;F&amp;RPágina &amp;P de &amp;N</oddFooter>
  </headerFooter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Listas!$M$3:$M$5</xm:f>
          </x14:formula1>
          <xm:sqref>N9:N11</xm:sqref>
        </x14:dataValidation>
        <x14:dataValidation type="list" allowBlank="1" showInputMessage="1" showErrorMessage="1">
          <x14:formula1>
            <xm:f>Listas!$K$3:$K$8</xm:f>
          </x14:formula1>
          <xm:sqref>K9:K11</xm:sqref>
        </x14:dataValidation>
        <x14:dataValidation type="list" allowBlank="1" showInputMessage="1" showErrorMessage="1">
          <x14:formula1>
            <xm:f>Listas!$A$3:$A$45</xm:f>
          </x14:formula1>
          <xm:sqref>D1</xm:sqref>
        </x14:dataValidation>
        <x14:dataValidation type="list" allowBlank="1" showInputMessage="1" showErrorMessage="1">
          <x14:formula1>
            <xm:f>Listas!$Q$4:$Q$5</xm:f>
          </x14:formula1>
          <xm:sqref>S74</xm:sqref>
        </x14:dataValidation>
        <x14:dataValidation type="list" allowBlank="1" showInputMessage="1" showErrorMessage="1">
          <x14:formula1>
            <xm:f>Listas!$K$4:$K$9</xm:f>
          </x14:formula1>
          <xm:sqref>G68</xm:sqref>
        </x14:dataValidation>
        <x14:dataValidation type="list" allowBlank="1" showInputMessage="1" showErrorMessage="1">
          <x14:formula1>
            <xm:f>Listas!$Q$3:$Q$5</xm:f>
          </x14:formula1>
          <xm:sqref>S9:S11</xm:sqref>
        </x14:dataValidation>
        <x14:dataValidation type="list" allowBlank="1" showInputMessage="1" showErrorMessage="1">
          <x14:formula1>
            <xm:f>Listas!$O$3:$O$5</xm:f>
          </x14:formula1>
          <xm:sqref>P9:P11</xm:sqref>
        </x14:dataValidation>
        <x14:dataValidation type="list" allowBlank="1" showInputMessage="1" showErrorMessage="1">
          <x14:formula1>
            <xm:f>Listas!$I$3:$I$7</xm:f>
          </x14:formula1>
          <xm:sqref>H9:H74</xm:sqref>
        </x14:dataValidation>
        <x14:dataValidation type="list" allowBlank="1" showInputMessage="1" showErrorMessage="1">
          <x14:formula1>
            <xm:f>Listas!$O$4:$O$5</xm:f>
          </x14:formula1>
          <xm:sqref>P12:P74</xm:sqref>
        </x14:dataValidation>
        <x14:dataValidation type="list" allowBlank="1" showInputMessage="1" showErrorMessage="1">
          <x14:formula1>
            <xm:f>Listas!$K$4:$K$8</xm:f>
          </x14:formula1>
          <xm:sqref>K12:K74</xm:sqref>
        </x14:dataValidation>
        <x14:dataValidation type="list" allowBlank="1" showInputMessage="1" showErrorMessage="1">
          <x14:formula1>
            <xm:f>Listas!$U$3:$U$13</xm:f>
          </x14:formula1>
          <xm:sqref>AA9:AA74</xm:sqref>
        </x14:dataValidation>
        <x14:dataValidation type="list" allowBlank="1" showInputMessage="1" showErrorMessage="1">
          <x14:formula1>
            <xm:f>Listas!$W$3:$W$6</xm:f>
          </x14:formula1>
          <xm:sqref>AD9:AD74</xm:sqref>
        </x14:dataValidation>
        <x14:dataValidation type="list" allowBlank="1" showInputMessage="1" showErrorMessage="1">
          <x14:formula1>
            <xm:f>Listas!$Y$3:$Y$13</xm:f>
          </x14:formula1>
          <xm:sqref>AF9:AF74</xm:sqref>
        </x14:dataValidation>
        <x14:dataValidation type="list" allowBlank="1" showDropDown="1" showInputMessage="1" showErrorMessage="1">
          <x14:formula1>
            <xm:f>Listas!$M$4:$M$5</xm:f>
          </x14:formula1>
          <xm:sqref>O9:O73</xm:sqref>
        </x14:dataValidation>
        <x14:dataValidation type="list" allowBlank="1" showInputMessage="1" showErrorMessage="1">
          <x14:formula1>
            <xm:f>Listas!$G$3:$G$6</xm:f>
          </x14:formula1>
          <xm:sqref>D9:D74</xm:sqref>
        </x14:dataValidation>
        <x14:dataValidation type="list" allowBlank="1" showInputMessage="1" showErrorMessage="1">
          <x14:formula1>
            <xm:f>Listas!$S$3:$S$5</xm:f>
          </x14:formula1>
          <xm:sqref>Y9:Y74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8"/>
  <sheetViews>
    <sheetView topLeftCell="F1" workbookViewId="0">
      <selection activeCell="C9" sqref="C9"/>
    </sheetView>
  </sheetViews>
  <sheetFormatPr defaultRowHeight="16.5" x14ac:dyDescent="0.3"/>
  <cols>
    <col min="1" max="1" width="28.28515625" style="3" customWidth="1"/>
    <col min="2" max="2" width="4" style="3" customWidth="1"/>
    <col min="3" max="3" width="54" style="3" customWidth="1"/>
    <col min="4" max="4" width="2.42578125" style="3" customWidth="1"/>
    <col min="5" max="5" width="25.140625" style="3" bestFit="1" customWidth="1"/>
    <col min="6" max="6" width="3" style="3" customWidth="1"/>
    <col min="7" max="7" width="19.28515625" style="3" customWidth="1"/>
    <col min="8" max="8" width="2.42578125" style="3" customWidth="1"/>
    <col min="9" max="9" width="38.7109375" style="3" customWidth="1"/>
    <col min="10" max="10" width="1.7109375" style="3" customWidth="1"/>
    <col min="11" max="11" width="18.42578125" style="3" customWidth="1"/>
    <col min="12" max="12" width="2" style="3" customWidth="1"/>
    <col min="13" max="13" width="14.28515625" style="3" customWidth="1"/>
    <col min="14" max="14" width="2" style="3" customWidth="1"/>
    <col min="15" max="15" width="15.7109375" style="3" customWidth="1"/>
    <col min="16" max="16" width="2.28515625" style="3" customWidth="1"/>
    <col min="17" max="17" width="16.28515625" style="3" customWidth="1"/>
    <col min="18" max="18" width="2" style="3" customWidth="1"/>
    <col min="19" max="19" width="19.85546875" style="3" customWidth="1"/>
    <col min="20" max="20" width="2.7109375" style="3" customWidth="1"/>
    <col min="21" max="21" width="125.140625" style="3" customWidth="1"/>
    <col min="22" max="22" width="3.42578125" style="3" customWidth="1"/>
    <col min="23" max="23" width="18" style="3" customWidth="1"/>
    <col min="24" max="24" width="4.7109375" style="3" customWidth="1"/>
    <col min="25" max="25" width="18.7109375" style="3" customWidth="1"/>
    <col min="26" max="16384" width="9.140625" style="3"/>
  </cols>
  <sheetData>
    <row r="2" spans="1:25" s="28" customFormat="1" ht="55.5" customHeight="1" x14ac:dyDescent="0.3">
      <c r="A2" s="199" t="s">
        <v>236</v>
      </c>
      <c r="B2" s="3"/>
      <c r="C2" s="27" t="s">
        <v>136</v>
      </c>
      <c r="E2" s="27" t="s">
        <v>135</v>
      </c>
      <c r="G2" s="27" t="s">
        <v>134</v>
      </c>
      <c r="I2" s="27" t="s">
        <v>132</v>
      </c>
      <c r="K2" s="27" t="s">
        <v>130</v>
      </c>
      <c r="M2" s="27" t="s">
        <v>186</v>
      </c>
      <c r="O2" s="27" t="s">
        <v>189</v>
      </c>
      <c r="Q2" s="27" t="s">
        <v>190</v>
      </c>
      <c r="S2" s="27" t="s">
        <v>116</v>
      </c>
      <c r="U2" s="27" t="s">
        <v>114</v>
      </c>
      <c r="W2" s="27" t="s">
        <v>191</v>
      </c>
      <c r="Y2" s="27" t="s">
        <v>109</v>
      </c>
    </row>
    <row r="3" spans="1:25" x14ac:dyDescent="0.3">
      <c r="A3" s="200"/>
      <c r="B3" s="26" t="s">
        <v>0</v>
      </c>
      <c r="C3" s="144"/>
      <c r="E3" s="149"/>
      <c r="F3" s="146"/>
      <c r="G3" s="145"/>
      <c r="H3" s="146"/>
      <c r="I3" s="145"/>
      <c r="J3" s="146"/>
      <c r="K3" s="145"/>
      <c r="L3" s="146"/>
      <c r="M3" s="145"/>
      <c r="N3" s="146"/>
      <c r="O3" s="145"/>
      <c r="P3" s="146"/>
      <c r="Q3" s="145"/>
      <c r="R3" s="146"/>
      <c r="S3" s="145"/>
      <c r="T3" s="146"/>
      <c r="U3" s="147"/>
      <c r="V3" s="146"/>
      <c r="W3" s="145"/>
      <c r="X3" s="146"/>
      <c r="Y3" s="148"/>
    </row>
    <row r="4" spans="1:25" x14ac:dyDescent="0.3">
      <c r="A4" s="200"/>
      <c r="B4" s="26" t="s">
        <v>0</v>
      </c>
      <c r="C4" s="9" t="s">
        <v>1</v>
      </c>
      <c r="E4" s="12" t="s">
        <v>77</v>
      </c>
      <c r="G4" s="9" t="s">
        <v>76</v>
      </c>
      <c r="I4" s="9" t="s">
        <v>75</v>
      </c>
      <c r="K4" s="9" t="s">
        <v>74</v>
      </c>
      <c r="M4" s="5" t="s">
        <v>187</v>
      </c>
      <c r="O4" s="5" t="s">
        <v>187</v>
      </c>
      <c r="Q4" s="5" t="s">
        <v>187</v>
      </c>
      <c r="S4" s="5" t="s">
        <v>187</v>
      </c>
      <c r="U4" s="11" t="s">
        <v>73</v>
      </c>
      <c r="W4" s="5" t="s">
        <v>187</v>
      </c>
      <c r="Y4" s="9" t="s">
        <v>72</v>
      </c>
    </row>
    <row r="5" spans="1:25" ht="24.75" customHeight="1" x14ac:dyDescent="0.3">
      <c r="A5" s="200"/>
      <c r="B5" s="26" t="s">
        <v>0</v>
      </c>
      <c r="C5" s="8" t="s">
        <v>71</v>
      </c>
      <c r="E5" s="10" t="s">
        <v>70</v>
      </c>
      <c r="G5" s="8" t="s">
        <v>69</v>
      </c>
      <c r="I5" s="8" t="s">
        <v>68</v>
      </c>
      <c r="K5" s="8" t="s">
        <v>67</v>
      </c>
      <c r="M5" s="5" t="s">
        <v>188</v>
      </c>
      <c r="O5" s="5" t="s">
        <v>188</v>
      </c>
      <c r="Q5" s="5" t="s">
        <v>188</v>
      </c>
      <c r="S5" s="5" t="s">
        <v>188</v>
      </c>
      <c r="U5" s="11" t="s">
        <v>66</v>
      </c>
      <c r="W5" s="5" t="s">
        <v>188</v>
      </c>
      <c r="Y5" s="8" t="s">
        <v>65</v>
      </c>
    </row>
    <row r="6" spans="1:25" ht="19.5" customHeight="1" x14ac:dyDescent="0.3">
      <c r="A6" s="200"/>
      <c r="B6" s="26" t="s">
        <v>0</v>
      </c>
      <c r="C6" s="7" t="s">
        <v>208</v>
      </c>
      <c r="E6" s="10" t="s">
        <v>63</v>
      </c>
      <c r="G6" s="8" t="s">
        <v>62</v>
      </c>
      <c r="I6" s="8" t="s">
        <v>61</v>
      </c>
      <c r="K6" s="8" t="s">
        <v>60</v>
      </c>
      <c r="U6" s="11" t="s">
        <v>59</v>
      </c>
      <c r="W6" s="26" t="s">
        <v>192</v>
      </c>
      <c r="Y6" s="8" t="s">
        <v>58</v>
      </c>
    </row>
    <row r="7" spans="1:25" ht="27" customHeight="1" x14ac:dyDescent="0.3">
      <c r="A7" s="200"/>
      <c r="B7" s="26" t="s">
        <v>0</v>
      </c>
      <c r="C7" s="8" t="s">
        <v>64</v>
      </c>
      <c r="E7" s="10" t="s">
        <v>57</v>
      </c>
      <c r="G7" s="150"/>
      <c r="I7" s="8" t="s">
        <v>56</v>
      </c>
      <c r="K7" s="8" t="s">
        <v>55</v>
      </c>
      <c r="U7" s="11" t="s">
        <v>54</v>
      </c>
      <c r="Y7" s="8" t="s">
        <v>53</v>
      </c>
    </row>
    <row r="8" spans="1:25" ht="33.75" customHeight="1" x14ac:dyDescent="0.3">
      <c r="A8" s="200"/>
      <c r="B8" s="26" t="s">
        <v>0</v>
      </c>
      <c r="C8" s="8" t="s">
        <v>224</v>
      </c>
      <c r="E8" s="10" t="s">
        <v>51</v>
      </c>
      <c r="G8" s="151"/>
      <c r="K8" s="8" t="s">
        <v>26</v>
      </c>
      <c r="U8" s="11" t="s">
        <v>50</v>
      </c>
      <c r="Y8" s="8" t="s">
        <v>49</v>
      </c>
    </row>
    <row r="9" spans="1:25" ht="21.75" customHeight="1" x14ac:dyDescent="0.3">
      <c r="A9" s="200"/>
      <c r="B9" s="26" t="s">
        <v>0</v>
      </c>
      <c r="C9" s="7" t="s">
        <v>40</v>
      </c>
      <c r="E9" s="159" t="s">
        <v>214</v>
      </c>
      <c r="G9" s="151"/>
      <c r="K9" s="6"/>
      <c r="U9" s="11" t="s">
        <v>46</v>
      </c>
      <c r="Y9" s="8" t="s">
        <v>45</v>
      </c>
    </row>
    <row r="10" spans="1:25" ht="34.5" customHeight="1" x14ac:dyDescent="0.3">
      <c r="A10" s="200"/>
      <c r="B10" s="26" t="s">
        <v>0</v>
      </c>
      <c r="C10" s="7" t="s">
        <v>225</v>
      </c>
      <c r="E10" s="160" t="s">
        <v>47</v>
      </c>
      <c r="G10" s="151"/>
      <c r="U10" s="11" t="s">
        <v>42</v>
      </c>
      <c r="Y10" s="8" t="s">
        <v>41</v>
      </c>
    </row>
    <row r="11" spans="1:25" ht="29.25" customHeight="1" x14ac:dyDescent="0.3">
      <c r="A11" s="200"/>
      <c r="B11" s="26" t="s">
        <v>0</v>
      </c>
      <c r="C11" s="155" t="s">
        <v>213</v>
      </c>
      <c r="E11" s="159" t="s">
        <v>43</v>
      </c>
      <c r="G11" s="151"/>
      <c r="U11" s="11" t="s">
        <v>38</v>
      </c>
      <c r="Y11" s="8" t="s">
        <v>37</v>
      </c>
    </row>
    <row r="12" spans="1:25" ht="24" x14ac:dyDescent="0.3">
      <c r="A12" s="200"/>
      <c r="B12" s="26" t="s">
        <v>0</v>
      </c>
      <c r="C12" s="7" t="s">
        <v>52</v>
      </c>
      <c r="E12" s="161" t="s">
        <v>39</v>
      </c>
      <c r="G12" s="151"/>
      <c r="U12" s="11" t="s">
        <v>34</v>
      </c>
      <c r="Y12" s="8" t="s">
        <v>33</v>
      </c>
    </row>
    <row r="13" spans="1:25" s="158" customFormat="1" x14ac:dyDescent="0.25">
      <c r="A13" s="201"/>
      <c r="B13" s="157" t="s">
        <v>0</v>
      </c>
      <c r="C13" s="7" t="s">
        <v>48</v>
      </c>
      <c r="E13" s="10" t="s">
        <v>35</v>
      </c>
      <c r="U13" s="11" t="s">
        <v>32</v>
      </c>
      <c r="Y13" s="8" t="s">
        <v>31</v>
      </c>
    </row>
    <row r="14" spans="1:25" x14ac:dyDescent="0.3">
      <c r="A14" s="200"/>
      <c r="B14" s="26" t="s">
        <v>0</v>
      </c>
      <c r="C14" s="155" t="s">
        <v>205</v>
      </c>
    </row>
    <row r="15" spans="1:25" x14ac:dyDescent="0.3">
      <c r="A15" s="200"/>
      <c r="B15" s="26" t="s">
        <v>0</v>
      </c>
      <c r="C15" s="7" t="s">
        <v>44</v>
      </c>
    </row>
    <row r="16" spans="1:25" x14ac:dyDescent="0.3">
      <c r="A16" s="200"/>
      <c r="B16" s="26" t="s">
        <v>0</v>
      </c>
      <c r="C16" s="7" t="s">
        <v>206</v>
      </c>
    </row>
    <row r="17" spans="1:3" x14ac:dyDescent="0.3">
      <c r="A17" s="200"/>
      <c r="B17" s="26" t="s">
        <v>0</v>
      </c>
      <c r="C17" s="7" t="s">
        <v>30</v>
      </c>
    </row>
    <row r="18" spans="1:3" x14ac:dyDescent="0.3">
      <c r="A18" s="200"/>
      <c r="B18" s="26" t="s">
        <v>0</v>
      </c>
      <c r="C18" s="7" t="s">
        <v>29</v>
      </c>
    </row>
    <row r="19" spans="1:3" x14ac:dyDescent="0.3">
      <c r="A19" s="200"/>
      <c r="B19" s="26" t="s">
        <v>0</v>
      </c>
      <c r="C19" s="7" t="s">
        <v>2</v>
      </c>
    </row>
    <row r="20" spans="1:3" x14ac:dyDescent="0.3">
      <c r="A20" s="200"/>
      <c r="B20" s="26" t="s">
        <v>0</v>
      </c>
      <c r="C20" s="7" t="s">
        <v>223</v>
      </c>
    </row>
    <row r="21" spans="1:3" x14ac:dyDescent="0.3">
      <c r="A21" s="200"/>
      <c r="B21" s="26" t="s">
        <v>0</v>
      </c>
      <c r="C21" s="7" t="s">
        <v>216</v>
      </c>
    </row>
    <row r="22" spans="1:3" x14ac:dyDescent="0.3">
      <c r="A22" s="200"/>
      <c r="B22" s="26" t="s">
        <v>0</v>
      </c>
      <c r="C22" s="7" t="s">
        <v>209</v>
      </c>
    </row>
    <row r="23" spans="1:3" x14ac:dyDescent="0.3">
      <c r="A23" s="200"/>
      <c r="B23" s="26" t="s">
        <v>0</v>
      </c>
      <c r="C23" s="7" t="s">
        <v>207</v>
      </c>
    </row>
    <row r="24" spans="1:3" x14ac:dyDescent="0.3">
      <c r="A24" s="200"/>
      <c r="B24" s="26" t="s">
        <v>0</v>
      </c>
      <c r="C24" s="7" t="s">
        <v>217</v>
      </c>
    </row>
    <row r="25" spans="1:3" x14ac:dyDescent="0.3">
      <c r="A25" s="200"/>
      <c r="B25" s="26" t="s">
        <v>0</v>
      </c>
      <c r="C25" s="7" t="s">
        <v>210</v>
      </c>
    </row>
    <row r="26" spans="1:3" x14ac:dyDescent="0.3">
      <c r="A26" s="200"/>
      <c r="B26" s="26" t="s">
        <v>0</v>
      </c>
      <c r="C26" s="156" t="s">
        <v>27</v>
      </c>
    </row>
    <row r="27" spans="1:3" x14ac:dyDescent="0.3">
      <c r="A27" s="200"/>
      <c r="B27" s="26" t="s">
        <v>0</v>
      </c>
      <c r="C27" s="156" t="s">
        <v>28</v>
      </c>
    </row>
    <row r="28" spans="1:3" x14ac:dyDescent="0.3">
      <c r="A28" s="200"/>
      <c r="B28" s="26" t="s">
        <v>0</v>
      </c>
      <c r="C28" s="156" t="s">
        <v>26</v>
      </c>
    </row>
    <row r="29" spans="1:3" x14ac:dyDescent="0.3">
      <c r="A29" s="200"/>
      <c r="B29" s="26" t="s">
        <v>0</v>
      </c>
      <c r="C29" s="156" t="s">
        <v>25</v>
      </c>
    </row>
    <row r="30" spans="1:3" x14ac:dyDescent="0.3">
      <c r="A30" s="200"/>
      <c r="B30" s="26" t="s">
        <v>0</v>
      </c>
      <c r="C30" s="7" t="s">
        <v>212</v>
      </c>
    </row>
    <row r="31" spans="1:3" x14ac:dyDescent="0.3">
      <c r="A31" s="200"/>
      <c r="B31" s="26" t="s">
        <v>0</v>
      </c>
      <c r="C31" s="156" t="s">
        <v>24</v>
      </c>
    </row>
    <row r="32" spans="1:3" x14ac:dyDescent="0.3">
      <c r="A32" s="200"/>
      <c r="B32" s="26" t="s">
        <v>0</v>
      </c>
      <c r="C32" s="156" t="s">
        <v>23</v>
      </c>
    </row>
    <row r="33" spans="1:3" x14ac:dyDescent="0.3">
      <c r="A33" s="200"/>
      <c r="B33" s="26" t="s">
        <v>0</v>
      </c>
      <c r="C33" s="156" t="s">
        <v>22</v>
      </c>
    </row>
    <row r="34" spans="1:3" x14ac:dyDescent="0.3">
      <c r="A34" s="200"/>
      <c r="B34" s="26" t="s">
        <v>0</v>
      </c>
      <c r="C34" s="156" t="s">
        <v>21</v>
      </c>
    </row>
    <row r="35" spans="1:3" x14ac:dyDescent="0.3">
      <c r="A35" s="200"/>
      <c r="B35" s="26" t="s">
        <v>0</v>
      </c>
      <c r="C35" s="156" t="s">
        <v>20</v>
      </c>
    </row>
    <row r="36" spans="1:3" x14ac:dyDescent="0.3">
      <c r="A36" s="200"/>
      <c r="B36" s="26" t="s">
        <v>0</v>
      </c>
      <c r="C36" s="156" t="s">
        <v>19</v>
      </c>
    </row>
    <row r="37" spans="1:3" x14ac:dyDescent="0.3">
      <c r="A37" s="200"/>
      <c r="B37" s="26" t="s">
        <v>0</v>
      </c>
      <c r="C37" s="156" t="s">
        <v>18</v>
      </c>
    </row>
    <row r="38" spans="1:3" x14ac:dyDescent="0.3">
      <c r="A38" s="200"/>
      <c r="B38" s="26" t="s">
        <v>0</v>
      </c>
      <c r="C38" s="155" t="s">
        <v>226</v>
      </c>
    </row>
    <row r="39" spans="1:3" x14ac:dyDescent="0.3">
      <c r="A39" s="200"/>
      <c r="B39" s="26" t="s">
        <v>0</v>
      </c>
      <c r="C39" s="153" t="s">
        <v>234</v>
      </c>
    </row>
    <row r="40" spans="1:3" x14ac:dyDescent="0.3">
      <c r="A40" s="200"/>
      <c r="B40" s="26" t="s">
        <v>0</v>
      </c>
      <c r="C40" s="153" t="s">
        <v>232</v>
      </c>
    </row>
    <row r="41" spans="1:3" x14ac:dyDescent="0.3">
      <c r="A41" s="200"/>
      <c r="B41" s="26" t="s">
        <v>0</v>
      </c>
      <c r="C41" s="153" t="s">
        <v>227</v>
      </c>
    </row>
    <row r="42" spans="1:3" x14ac:dyDescent="0.3">
      <c r="A42" s="200"/>
      <c r="B42" s="26" t="s">
        <v>0</v>
      </c>
      <c r="C42" s="153" t="s">
        <v>228</v>
      </c>
    </row>
    <row r="43" spans="1:3" x14ac:dyDescent="0.3">
      <c r="A43" s="200"/>
      <c r="B43" s="26" t="s">
        <v>0</v>
      </c>
      <c r="C43" s="153" t="s">
        <v>211</v>
      </c>
    </row>
    <row r="44" spans="1:3" x14ac:dyDescent="0.3">
      <c r="A44" s="200"/>
      <c r="B44" s="26" t="s">
        <v>0</v>
      </c>
      <c r="C44" s="153" t="s">
        <v>229</v>
      </c>
    </row>
    <row r="45" spans="1:3" x14ac:dyDescent="0.3">
      <c r="A45" s="200"/>
      <c r="B45" s="26" t="s">
        <v>0</v>
      </c>
      <c r="C45" s="153" t="s">
        <v>235</v>
      </c>
    </row>
    <row r="46" spans="1:3" x14ac:dyDescent="0.3">
      <c r="B46" s="26" t="s">
        <v>0</v>
      </c>
      <c r="C46" s="153" t="s">
        <v>233</v>
      </c>
    </row>
    <row r="47" spans="1:3" x14ac:dyDescent="0.3">
      <c r="C47" s="153" t="s">
        <v>230</v>
      </c>
    </row>
    <row r="48" spans="1:3" x14ac:dyDescent="0.3">
      <c r="C48" s="153" t="s">
        <v>231</v>
      </c>
    </row>
    <row r="49" spans="3:3" x14ac:dyDescent="0.3">
      <c r="C49" s="153" t="s">
        <v>215</v>
      </c>
    </row>
    <row r="50" spans="3:3" x14ac:dyDescent="0.3">
      <c r="C50" s="153" t="s">
        <v>17</v>
      </c>
    </row>
    <row r="51" spans="3:3" x14ac:dyDescent="0.3">
      <c r="C51" s="153" t="s">
        <v>16</v>
      </c>
    </row>
    <row r="52" spans="3:3" x14ac:dyDescent="0.3">
      <c r="C52" s="153" t="s">
        <v>15</v>
      </c>
    </row>
    <row r="53" spans="3:3" x14ac:dyDescent="0.3">
      <c r="C53" s="153" t="s">
        <v>14</v>
      </c>
    </row>
    <row r="54" spans="3:3" x14ac:dyDescent="0.3">
      <c r="C54" s="153" t="s">
        <v>13</v>
      </c>
    </row>
    <row r="55" spans="3:3" x14ac:dyDescent="0.3">
      <c r="C55" s="153" t="s">
        <v>12</v>
      </c>
    </row>
    <row r="56" spans="3:3" x14ac:dyDescent="0.3">
      <c r="C56" s="153" t="s">
        <v>222</v>
      </c>
    </row>
    <row r="57" spans="3:3" x14ac:dyDescent="0.3">
      <c r="C57" s="153" t="s">
        <v>220</v>
      </c>
    </row>
    <row r="58" spans="3:3" x14ac:dyDescent="0.3">
      <c r="C58" s="153" t="s">
        <v>221</v>
      </c>
    </row>
    <row r="59" spans="3:3" x14ac:dyDescent="0.3">
      <c r="C59" s="153" t="s">
        <v>36</v>
      </c>
    </row>
    <row r="60" spans="3:3" x14ac:dyDescent="0.3">
      <c r="C60" s="153" t="s">
        <v>11</v>
      </c>
    </row>
    <row r="61" spans="3:3" x14ac:dyDescent="0.3">
      <c r="C61" s="153" t="s">
        <v>10</v>
      </c>
    </row>
    <row r="62" spans="3:3" x14ac:dyDescent="0.3">
      <c r="C62" s="153" t="s">
        <v>9</v>
      </c>
    </row>
    <row r="63" spans="3:3" x14ac:dyDescent="0.3">
      <c r="C63" s="153" t="s">
        <v>8</v>
      </c>
    </row>
    <row r="64" spans="3:3" x14ac:dyDescent="0.3">
      <c r="C64" s="153" t="s">
        <v>7</v>
      </c>
    </row>
    <row r="65" spans="3:3" x14ac:dyDescent="0.3">
      <c r="C65" s="153" t="s">
        <v>6</v>
      </c>
    </row>
    <row r="66" spans="3:3" x14ac:dyDescent="0.3">
      <c r="C66" s="153" t="s">
        <v>5</v>
      </c>
    </row>
    <row r="67" spans="3:3" x14ac:dyDescent="0.3">
      <c r="C67" s="154" t="s">
        <v>4</v>
      </c>
    </row>
    <row r="68" spans="3:3" x14ac:dyDescent="0.3">
      <c r="C68" s="154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7"/>
  <sheetViews>
    <sheetView topLeftCell="A25" workbookViewId="0">
      <selection activeCell="D14" sqref="D14"/>
    </sheetView>
  </sheetViews>
  <sheetFormatPr defaultRowHeight="15" x14ac:dyDescent="0.25"/>
  <cols>
    <col min="1" max="1" width="0.85546875" customWidth="1"/>
    <col min="2" max="2" width="9.140625" hidden="1" customWidth="1"/>
    <col min="3" max="3" width="44.140625" style="18" customWidth="1"/>
    <col min="4" max="4" width="97.140625" bestFit="1" customWidth="1"/>
  </cols>
  <sheetData>
    <row r="1" spans="3:23" x14ac:dyDescent="0.25">
      <c r="C1" s="25" t="s">
        <v>183</v>
      </c>
      <c r="D1" s="24" t="s">
        <v>182</v>
      </c>
    </row>
    <row r="2" spans="3:23" x14ac:dyDescent="0.25">
      <c r="C2" s="20" t="s">
        <v>181</v>
      </c>
      <c r="D2" s="17" t="s">
        <v>180</v>
      </c>
    </row>
    <row r="3" spans="3:23" x14ac:dyDescent="0.25">
      <c r="C3" s="20" t="s">
        <v>179</v>
      </c>
      <c r="D3" s="17" t="s">
        <v>178</v>
      </c>
    </row>
    <row r="4" spans="3:23" x14ac:dyDescent="0.25">
      <c r="C4" s="20" t="s">
        <v>177</v>
      </c>
      <c r="D4" s="17" t="s">
        <v>176</v>
      </c>
    </row>
    <row r="5" spans="3:23" x14ac:dyDescent="0.25">
      <c r="C5" s="20" t="s">
        <v>136</v>
      </c>
      <c r="D5" s="17" t="s">
        <v>175</v>
      </c>
    </row>
    <row r="6" spans="3:23" x14ac:dyDescent="0.25">
      <c r="C6" s="20" t="s">
        <v>174</v>
      </c>
      <c r="D6" s="17" t="s">
        <v>173</v>
      </c>
    </row>
    <row r="7" spans="3:23" x14ac:dyDescent="0.25">
      <c r="C7" s="19" t="s">
        <v>134</v>
      </c>
      <c r="D7" s="17" t="s">
        <v>169</v>
      </c>
    </row>
    <row r="8" spans="3:23" x14ac:dyDescent="0.25">
      <c r="C8" s="19" t="s">
        <v>135</v>
      </c>
      <c r="D8" s="17" t="s">
        <v>172</v>
      </c>
    </row>
    <row r="9" spans="3:23" x14ac:dyDescent="0.25">
      <c r="C9" s="19" t="s">
        <v>171</v>
      </c>
      <c r="D9" s="17" t="s">
        <v>170</v>
      </c>
    </row>
    <row r="10" spans="3:23" ht="15.75" x14ac:dyDescent="0.25">
      <c r="C10" s="19" t="s">
        <v>133</v>
      </c>
      <c r="D10" s="17" t="s">
        <v>168</v>
      </c>
      <c r="G10" s="16"/>
      <c r="H10" s="18"/>
      <c r="I10" s="18"/>
      <c r="J10" s="18"/>
      <c r="K10" s="18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3:23" ht="15.75" x14ac:dyDescent="0.25">
      <c r="C11" s="19" t="s">
        <v>132</v>
      </c>
      <c r="D11" s="17" t="s">
        <v>167</v>
      </c>
      <c r="G11" s="16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3:23" ht="15.75" x14ac:dyDescent="0.25">
      <c r="C12" s="23" t="s">
        <v>166</v>
      </c>
      <c r="D12" s="17" t="s">
        <v>165</v>
      </c>
      <c r="G12" s="16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3:23" ht="15.75" x14ac:dyDescent="0.25">
      <c r="C13" s="23" t="s">
        <v>164</v>
      </c>
      <c r="D13" s="17" t="s">
        <v>163</v>
      </c>
      <c r="G13" s="16"/>
      <c r="H13" s="13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3:23" ht="15.75" x14ac:dyDescent="0.25">
      <c r="C14" s="20" t="s">
        <v>130</v>
      </c>
      <c r="D14" s="17" t="s">
        <v>162</v>
      </c>
      <c r="G14" s="16"/>
      <c r="H14" s="13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3:23" x14ac:dyDescent="0.25">
      <c r="C15" s="23" t="s">
        <v>129</v>
      </c>
      <c r="D15" s="17" t="s">
        <v>161</v>
      </c>
    </row>
    <row r="16" spans="3:23" x14ac:dyDescent="0.25">
      <c r="C16" s="23" t="s">
        <v>128</v>
      </c>
      <c r="D16" s="17" t="s">
        <v>160</v>
      </c>
    </row>
    <row r="17" spans="3:4" x14ac:dyDescent="0.25">
      <c r="C17" s="23" t="s">
        <v>127</v>
      </c>
      <c r="D17" s="17" t="s">
        <v>159</v>
      </c>
    </row>
    <row r="18" spans="3:4" x14ac:dyDescent="0.25">
      <c r="C18" s="23" t="s">
        <v>126</v>
      </c>
      <c r="D18" s="17" t="s">
        <v>158</v>
      </c>
    </row>
    <row r="19" spans="3:4" x14ac:dyDescent="0.25">
      <c r="C19" s="23" t="s">
        <v>125</v>
      </c>
      <c r="D19" s="17" t="s">
        <v>157</v>
      </c>
    </row>
    <row r="20" spans="3:4" x14ac:dyDescent="0.25">
      <c r="C20" s="23" t="s">
        <v>124</v>
      </c>
      <c r="D20" s="17" t="s">
        <v>156</v>
      </c>
    </row>
    <row r="21" spans="3:4" x14ac:dyDescent="0.25">
      <c r="C21" s="23" t="s">
        <v>123</v>
      </c>
      <c r="D21" s="17" t="s">
        <v>155</v>
      </c>
    </row>
    <row r="22" spans="3:4" x14ac:dyDescent="0.25">
      <c r="C22" s="23" t="s">
        <v>122</v>
      </c>
      <c r="D22" s="17" t="s">
        <v>154</v>
      </c>
    </row>
    <row r="23" spans="3:4" x14ac:dyDescent="0.25">
      <c r="C23" s="23" t="s">
        <v>121</v>
      </c>
      <c r="D23" s="17" t="s">
        <v>153</v>
      </c>
    </row>
    <row r="24" spans="3:4" ht="46.5" customHeight="1" x14ac:dyDescent="0.25">
      <c r="C24" s="19" t="s">
        <v>120</v>
      </c>
      <c r="D24" s="22" t="s">
        <v>152</v>
      </c>
    </row>
    <row r="25" spans="3:4" x14ac:dyDescent="0.25">
      <c r="C25" s="19" t="s">
        <v>119</v>
      </c>
      <c r="D25" s="17" t="s">
        <v>151</v>
      </c>
    </row>
    <row r="26" spans="3:4" x14ac:dyDescent="0.25">
      <c r="C26" s="19" t="s">
        <v>118</v>
      </c>
      <c r="D26" s="17" t="s">
        <v>150</v>
      </c>
    </row>
    <row r="27" spans="3:4" x14ac:dyDescent="0.25">
      <c r="C27" s="19" t="s">
        <v>117</v>
      </c>
      <c r="D27" s="17" t="s">
        <v>149</v>
      </c>
    </row>
    <row r="28" spans="3:4" x14ac:dyDescent="0.25">
      <c r="C28" s="20" t="s">
        <v>116</v>
      </c>
      <c r="D28" s="17" t="s">
        <v>148</v>
      </c>
    </row>
    <row r="29" spans="3:4" x14ac:dyDescent="0.25">
      <c r="C29" s="20" t="s">
        <v>115</v>
      </c>
      <c r="D29" s="17" t="s">
        <v>147</v>
      </c>
    </row>
    <row r="30" spans="3:4" x14ac:dyDescent="0.25">
      <c r="C30" s="20" t="s">
        <v>146</v>
      </c>
      <c r="D30" s="17" t="s">
        <v>145</v>
      </c>
    </row>
    <row r="31" spans="3:4" ht="30" x14ac:dyDescent="0.25">
      <c r="C31" s="20" t="s">
        <v>144</v>
      </c>
      <c r="D31" s="21" t="s">
        <v>143</v>
      </c>
    </row>
    <row r="32" spans="3:4" x14ac:dyDescent="0.25">
      <c r="C32" s="20" t="s">
        <v>112</v>
      </c>
      <c r="D32" s="17" t="s">
        <v>142</v>
      </c>
    </row>
    <row r="33" spans="3:4" x14ac:dyDescent="0.25">
      <c r="C33" s="20" t="s">
        <v>111</v>
      </c>
      <c r="D33" s="17" t="s">
        <v>141</v>
      </c>
    </row>
    <row r="34" spans="3:4" x14ac:dyDescent="0.25">
      <c r="C34" s="20" t="s">
        <v>110</v>
      </c>
      <c r="D34" s="17" t="s">
        <v>140</v>
      </c>
    </row>
    <row r="35" spans="3:4" x14ac:dyDescent="0.25">
      <c r="C35" s="20" t="s">
        <v>109</v>
      </c>
      <c r="D35" s="17" t="s">
        <v>139</v>
      </c>
    </row>
    <row r="36" spans="3:4" x14ac:dyDescent="0.25">
      <c r="C36" s="20" t="s">
        <v>108</v>
      </c>
      <c r="D36" s="17" t="s">
        <v>138</v>
      </c>
    </row>
    <row r="37" spans="3:4" x14ac:dyDescent="0.25">
      <c r="C37" s="19" t="s">
        <v>107</v>
      </c>
      <c r="D37" s="17" t="s">
        <v>137</v>
      </c>
    </row>
  </sheetData>
  <dataValidations count="1">
    <dataValidation type="list" allowBlank="1" showInputMessage="1" showErrorMessage="1" sqref="H10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6" sqref="C16"/>
    </sheetView>
  </sheetViews>
  <sheetFormatPr defaultRowHeight="15" x14ac:dyDescent="0.25"/>
  <cols>
    <col min="2" max="2" width="35.85546875" bestFit="1" customWidth="1"/>
  </cols>
  <sheetData>
    <row r="1" spans="1:3" x14ac:dyDescent="0.25">
      <c r="A1" t="s">
        <v>272</v>
      </c>
    </row>
    <row r="3" spans="1:3" x14ac:dyDescent="0.25">
      <c r="B3" t="s">
        <v>273</v>
      </c>
    </row>
    <row r="4" spans="1:3" x14ac:dyDescent="0.25">
      <c r="B4" t="s">
        <v>276</v>
      </c>
    </row>
    <row r="5" spans="1:3" x14ac:dyDescent="0.25">
      <c r="B5" t="s">
        <v>275</v>
      </c>
      <c r="C5" t="s">
        <v>277</v>
      </c>
    </row>
    <row r="6" spans="1:3" x14ac:dyDescent="0.25">
      <c r="B6" t="s">
        <v>279</v>
      </c>
    </row>
    <row r="9" spans="1:3" x14ac:dyDescent="0.25">
      <c r="B9" t="s">
        <v>274</v>
      </c>
    </row>
    <row r="10" spans="1:3" x14ac:dyDescent="0.25">
      <c r="B10" t="s">
        <v>278</v>
      </c>
    </row>
    <row r="11" spans="1:3" x14ac:dyDescent="0.25">
      <c r="B11" t="s">
        <v>279</v>
      </c>
    </row>
    <row r="13" spans="1:3" x14ac:dyDescent="0.25">
      <c r="B13" t="s">
        <v>281</v>
      </c>
      <c r="C13" t="s">
        <v>280</v>
      </c>
    </row>
    <row r="14" spans="1:3" x14ac:dyDescent="0.25">
      <c r="C14" t="s">
        <v>282</v>
      </c>
    </row>
    <row r="15" spans="1:3" x14ac:dyDescent="0.25">
      <c r="C15" t="s">
        <v>284</v>
      </c>
    </row>
    <row r="16" spans="1:3" x14ac:dyDescent="0.25">
      <c r="C16" t="s">
        <v>285</v>
      </c>
    </row>
    <row r="17" spans="3:3" x14ac:dyDescent="0.25">
      <c r="C17" t="s">
        <v>283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E062AA1038B64592A895263707FD30" ma:contentTypeVersion="8" ma:contentTypeDescription="Crie um novo documento." ma:contentTypeScope="" ma:versionID="0493996c83c6086f9ea2502c22f39296">
  <xsd:schema xmlns:xsd="http://www.w3.org/2001/XMLSchema" xmlns:xs="http://www.w3.org/2001/XMLSchema" xmlns:p="http://schemas.microsoft.com/office/2006/metadata/properties" xmlns:ns2="9fa935d0-b486-402e-8894-44d081c3a046" targetNamespace="http://schemas.microsoft.com/office/2006/metadata/properties" ma:root="true" ma:fieldsID="1278b499d3ae5a1d331bac908b449669" ns2:_="">
    <xsd:import namespace="9fa935d0-b486-402e-8894-44d081c3a0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a935d0-b486-402e-8894-44d081c3a0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9B6EF5-AC31-4FCE-89FF-7871B24060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a935d0-b486-402e-8894-44d081c3a0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B41D8E-4825-4D3E-B9ED-50DF59394E70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9fa935d0-b486-402e-8894-44d081c3a046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222011F-C19D-4881-9B7D-EB9452291F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6</vt:i4>
      </vt:variant>
    </vt:vector>
  </HeadingPairs>
  <TitlesOfParts>
    <vt:vector size="11" baseType="lpstr">
      <vt:lpstr>Inventário_PORTAL</vt:lpstr>
      <vt:lpstr>Inventário_CKAN</vt:lpstr>
      <vt:lpstr>Listas</vt:lpstr>
      <vt:lpstr>LEGENDA</vt:lpstr>
      <vt:lpstr>processos_DTA</vt:lpstr>
      <vt:lpstr>Inventário_CKAN!Area_de_impressao</vt:lpstr>
      <vt:lpstr>Inventário_PORTAL!Area_de_impressao</vt:lpstr>
      <vt:lpstr>demandante</vt:lpstr>
      <vt:lpstr>empregado</vt:lpstr>
      <vt:lpstr>prioridade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Almeida</dc:creator>
  <cp:lastModifiedBy>André</cp:lastModifiedBy>
  <cp:lastPrinted>2020-02-04T20:14:56Z</cp:lastPrinted>
  <dcterms:created xsi:type="dcterms:W3CDTF">2018-01-19T11:25:11Z</dcterms:created>
  <dcterms:modified xsi:type="dcterms:W3CDTF">2020-06-15T21:53:20Z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0x01010095E062AA1038B64592A895263707FD30</vt:lpwstr>
  </property>
</Properties>
</file>