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5C9FE231-C3A1-FB4F-8E02-510B18E8AC40}" xr6:coauthVersionLast="47" xr6:coauthVersionMax="47" xr10:uidLastSave="{00000000-0000-0000-0000-000000000000}"/>
  <bookViews>
    <workbookView xWindow="67200" yWindow="816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  <sheet name="llm (all)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<sst xmlns="http://schemas.openxmlformats.org/spreadsheetml/2006/main" count="125" uniqueCount="39">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</sst>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M30" sqref="M30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0" t="s">
        <v>11</v>
      </c>
      <c r="G3" s="51"/>
      <c r="H3" s="51"/>
      <c r="I3" s="51"/>
      <c r="J3" s="51"/>
      <c r="K3" s="51"/>
      <c r="L3" s="52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47" t="s">
        <v>3</v>
      </c>
      <c r="C4" s="12">
        <v>1</v>
      </c>
      <c r="D4" s="29">
        <v>0.85699999999999998</v>
      </c>
      <c r="F4" s="50"/>
      <c r="G4" s="51"/>
      <c r="H4" s="51" t="s">
        <v>4</v>
      </c>
      <c r="I4" s="51"/>
      <c r="J4" s="51"/>
      <c r="K4" s="51"/>
      <c r="L4" s="52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48"/>
      <c r="C5" s="1">
        <v>2</v>
      </c>
      <c r="D5" s="16">
        <v>0.86699999999999999</v>
      </c>
      <c r="F5" s="53"/>
      <c r="G5" s="54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48"/>
      <c r="C6" s="1">
        <v>3</v>
      </c>
      <c r="D6" s="16">
        <v>0.85699999999999998</v>
      </c>
      <c r="F6" s="48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48"/>
      <c r="C7" s="1">
        <v>4</v>
      </c>
      <c r="D7" s="16">
        <v>0.84199999999999997</v>
      </c>
      <c r="F7" s="48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49"/>
      <c r="C8" s="9">
        <v>5</v>
      </c>
      <c r="D8" s="18">
        <v>0.84199999999999997</v>
      </c>
      <c r="F8" s="48"/>
      <c r="G8" s="1">
        <v>5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47" t="s">
        <v>4</v>
      </c>
      <c r="C9" s="12">
        <v>0.5</v>
      </c>
      <c r="D9" s="29">
        <v>0.88200000000000001</v>
      </c>
      <c r="F9" s="48"/>
      <c r="G9" s="1">
        <v>10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48"/>
      <c r="C10" s="1">
        <v>0.6</v>
      </c>
      <c r="D10" s="16">
        <v>0.90200000000000002</v>
      </c>
      <c r="F10" s="49"/>
      <c r="G10" s="9">
        <v>20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48"/>
      <c r="C11" s="1">
        <v>0.7</v>
      </c>
      <c r="D11" s="16">
        <v>0.91</v>
      </c>
      <c r="M11" s="15"/>
    </row>
    <row r="12" spans="2:18" ht="19" customHeight="1" x14ac:dyDescent="0.2">
      <c r="B12" s="48"/>
      <c r="C12" s="1">
        <v>0.8</v>
      </c>
      <c r="D12" s="16">
        <v>0.92700000000000005</v>
      </c>
      <c r="M12" s="2"/>
    </row>
    <row r="13" spans="2:18" ht="19" customHeight="1" thickBot="1" x14ac:dyDescent="0.25">
      <c r="B13" s="49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N18" sqref="N1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3"/>
      <c r="D2" s="55" t="s">
        <v>6</v>
      </c>
      <c r="E2" s="56"/>
      <c r="F2" s="56"/>
      <c r="G2" s="56"/>
      <c r="H2" s="56" t="s">
        <v>7</v>
      </c>
      <c r="I2" s="56"/>
      <c r="J2" s="56"/>
      <c r="K2" s="56"/>
      <c r="L2" s="59"/>
      <c r="N2" s="7"/>
    </row>
    <row r="3" spans="2:16" ht="41" thickBot="1" x14ac:dyDescent="0.25">
      <c r="B3" s="33"/>
      <c r="D3" s="86"/>
      <c r="E3" s="87"/>
      <c r="F3" s="87"/>
      <c r="G3" s="87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5">
      <c r="B4" s="32" t="s">
        <v>21</v>
      </c>
      <c r="D4" s="82" t="s">
        <v>20</v>
      </c>
      <c r="E4" s="83"/>
      <c r="F4" s="62" t="s">
        <v>10</v>
      </c>
      <c r="G4" s="84" t="s">
        <v>26</v>
      </c>
      <c r="H4" s="85">
        <v>0.84199999999999997</v>
      </c>
      <c r="I4" s="85"/>
      <c r="J4" s="85"/>
      <c r="K4" s="85"/>
      <c r="L4" s="71"/>
      <c r="N4" s="7"/>
    </row>
    <row r="5" spans="2:16" ht="19" customHeight="1" thickBot="1" x14ac:dyDescent="0.25">
      <c r="B5" s="33" t="s">
        <v>22</v>
      </c>
      <c r="D5" s="62"/>
      <c r="E5" s="63"/>
      <c r="F5" s="65"/>
      <c r="G5" s="31" t="s">
        <v>25</v>
      </c>
      <c r="H5" s="68">
        <v>0.86699999999999999</v>
      </c>
      <c r="I5" s="68"/>
      <c r="J5" s="68"/>
      <c r="K5" s="68"/>
      <c r="L5" s="69"/>
      <c r="N5" s="7"/>
    </row>
    <row r="6" spans="2:16" ht="19" customHeight="1" x14ac:dyDescent="0.2">
      <c r="B6" s="33"/>
      <c r="D6" s="62"/>
      <c r="E6" s="63"/>
      <c r="F6" s="64" t="s">
        <v>16</v>
      </c>
      <c r="G6" s="12" t="s">
        <v>23</v>
      </c>
      <c r="H6" s="66">
        <v>0.88200000000000001</v>
      </c>
      <c r="I6" s="66"/>
      <c r="J6" s="66"/>
      <c r="K6" s="66"/>
      <c r="L6" s="67"/>
      <c r="N6" s="7"/>
    </row>
    <row r="7" spans="2:16" ht="19" customHeight="1" thickBot="1" x14ac:dyDescent="0.25">
      <c r="D7" s="62"/>
      <c r="E7" s="63"/>
      <c r="F7" s="65"/>
      <c r="G7" s="31" t="s">
        <v>27</v>
      </c>
      <c r="H7" s="68">
        <v>0.92700000000000005</v>
      </c>
      <c r="I7" s="68"/>
      <c r="J7" s="68"/>
      <c r="K7" s="68"/>
      <c r="L7" s="69"/>
      <c r="N7" s="7"/>
    </row>
    <row r="8" spans="2:16" ht="19" customHeight="1" x14ac:dyDescent="0.2">
      <c r="D8" s="62"/>
      <c r="E8" s="63"/>
      <c r="F8" s="64" t="s">
        <v>11</v>
      </c>
      <c r="G8" s="11" t="s">
        <v>28</v>
      </c>
      <c r="H8" s="66">
        <v>0.87</v>
      </c>
      <c r="I8" s="66"/>
      <c r="J8" s="66"/>
      <c r="K8" s="66"/>
      <c r="L8" s="67"/>
      <c r="N8" s="7"/>
    </row>
    <row r="9" spans="2:16" ht="19" customHeight="1" thickBot="1" x14ac:dyDescent="0.25">
      <c r="D9" s="62"/>
      <c r="E9" s="63"/>
      <c r="F9" s="62"/>
      <c r="G9" s="1" t="s">
        <v>29</v>
      </c>
      <c r="H9" s="70">
        <v>0.96199999999999997</v>
      </c>
      <c r="I9" s="70"/>
      <c r="J9" s="70"/>
      <c r="K9" s="70"/>
      <c r="L9" s="71"/>
      <c r="N9" s="7"/>
    </row>
    <row r="10" spans="2:16" ht="19" customHeight="1" x14ac:dyDescent="0.2">
      <c r="D10" s="72" t="s">
        <v>12</v>
      </c>
      <c r="E10" s="64" t="s">
        <v>0</v>
      </c>
      <c r="F10" s="22"/>
      <c r="G10" s="12" t="s">
        <v>5</v>
      </c>
      <c r="H10" s="38">
        <v>0.436</v>
      </c>
      <c r="I10" s="38"/>
      <c r="J10" s="38">
        <v>0.45400000000000001</v>
      </c>
      <c r="K10" s="38">
        <v>0.79900000000000004</v>
      </c>
      <c r="L10" s="39"/>
      <c r="O10" s="5"/>
      <c r="P10" s="5"/>
    </row>
    <row r="11" spans="2:16" ht="19" customHeight="1" x14ac:dyDescent="0.2">
      <c r="D11" s="73"/>
      <c r="E11" s="62"/>
      <c r="F11" s="62" t="s">
        <v>8</v>
      </c>
      <c r="G11" s="88" t="s">
        <v>10</v>
      </c>
      <c r="H11" s="89">
        <v>0.54400000000000004</v>
      </c>
      <c r="I11" s="89"/>
      <c r="J11" s="89">
        <v>0.58599999999999997</v>
      </c>
      <c r="K11" s="89">
        <v>0.77200000000000002</v>
      </c>
      <c r="L11" s="43"/>
      <c r="O11" s="7"/>
      <c r="P11" s="7"/>
    </row>
    <row r="12" spans="2:16" x14ac:dyDescent="0.2">
      <c r="D12" s="73"/>
      <c r="E12" s="62"/>
      <c r="F12" s="62"/>
      <c r="G12" s="88" t="s">
        <v>16</v>
      </c>
      <c r="H12" s="89">
        <v>0.50600000000000001</v>
      </c>
      <c r="I12" s="89"/>
      <c r="J12" s="89">
        <v>0.48099999999999998</v>
      </c>
      <c r="K12" s="89">
        <v>0.85199999999999998</v>
      </c>
      <c r="L12" s="43"/>
      <c r="O12" s="21"/>
      <c r="P12" s="21"/>
    </row>
    <row r="13" spans="2:16" ht="20" thickBot="1" x14ac:dyDescent="0.3">
      <c r="D13" s="73"/>
      <c r="E13" s="62"/>
      <c r="F13" s="65"/>
      <c r="G13" s="9" t="s">
        <v>24</v>
      </c>
      <c r="H13" s="40">
        <v>0.47599999999999998</v>
      </c>
      <c r="I13" s="40"/>
      <c r="J13" s="40">
        <v>0.41399999999999998</v>
      </c>
      <c r="K13" s="40">
        <v>0.752</v>
      </c>
      <c r="L13" s="41"/>
      <c r="O13" s="6"/>
      <c r="P13" s="6"/>
    </row>
    <row r="14" spans="2:16" ht="19" customHeight="1" x14ac:dyDescent="0.2">
      <c r="D14" s="73"/>
      <c r="E14" s="64" t="s">
        <v>1</v>
      </c>
      <c r="F14" s="46"/>
      <c r="G14" s="88" t="s">
        <v>5</v>
      </c>
      <c r="H14" s="89">
        <v>0.41399999999999998</v>
      </c>
      <c r="I14" s="89"/>
      <c r="J14" s="89">
        <v>0.52100000000000002</v>
      </c>
      <c r="K14" s="89">
        <v>0.83499999999999996</v>
      </c>
      <c r="L14" s="43"/>
      <c r="N14" s="4"/>
      <c r="O14" s="8"/>
      <c r="P14" s="8"/>
    </row>
    <row r="15" spans="2:16" ht="19" customHeight="1" x14ac:dyDescent="0.2">
      <c r="D15" s="73"/>
      <c r="E15" s="62"/>
      <c r="F15" s="62" t="s">
        <v>8</v>
      </c>
      <c r="G15" s="88" t="s">
        <v>10</v>
      </c>
      <c r="H15" s="89">
        <v>0.38300000000000001</v>
      </c>
      <c r="I15" s="89"/>
      <c r="J15" s="89">
        <v>0.629</v>
      </c>
      <c r="K15" s="89">
        <v>0.82199999999999995</v>
      </c>
      <c r="L15" s="43"/>
      <c r="N15" s="4"/>
      <c r="O15" s="8"/>
      <c r="P15" s="8"/>
    </row>
    <row r="16" spans="2:16" x14ac:dyDescent="0.2">
      <c r="D16" s="73"/>
      <c r="E16" s="62"/>
      <c r="F16" s="62"/>
      <c r="G16" s="88" t="s">
        <v>16</v>
      </c>
      <c r="H16" s="89">
        <v>0.39100000000000001</v>
      </c>
      <c r="I16" s="89"/>
      <c r="J16" s="89">
        <v>0.64700000000000002</v>
      </c>
      <c r="K16" s="89">
        <v>0.82699999999999996</v>
      </c>
      <c r="L16" s="43"/>
      <c r="N16" s="4"/>
      <c r="O16" s="8"/>
      <c r="P16" s="8"/>
    </row>
    <row r="17" spans="4:16" ht="20" thickBot="1" x14ac:dyDescent="0.3">
      <c r="D17" s="74"/>
      <c r="E17" s="65"/>
      <c r="F17" s="65"/>
      <c r="G17" s="9" t="s">
        <v>24</v>
      </c>
      <c r="H17" s="40">
        <v>0.373</v>
      </c>
      <c r="I17" s="40"/>
      <c r="J17" s="40">
        <v>0.56399999999999995</v>
      </c>
      <c r="K17" s="40">
        <v>0.76200000000000001</v>
      </c>
      <c r="L17" s="41"/>
      <c r="N17" s="4"/>
      <c r="O17" s="3"/>
      <c r="P17" s="3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7">
    <mergeCell ref="D10:D17"/>
    <mergeCell ref="E10:E13"/>
    <mergeCell ref="F11:F13"/>
    <mergeCell ref="E14:E17"/>
    <mergeCell ref="F15:F17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tabSelected="1" workbookViewId="0">
      <selection activeCell="L26" sqref="L2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3"/>
      <c r="D2" s="55" t="s">
        <v>6</v>
      </c>
      <c r="E2" s="56"/>
      <c r="F2" s="56"/>
      <c r="G2" s="56"/>
      <c r="H2" s="56" t="s">
        <v>7</v>
      </c>
      <c r="I2" s="56"/>
      <c r="J2" s="56"/>
      <c r="K2" s="56"/>
      <c r="L2" s="59"/>
      <c r="N2" s="7"/>
    </row>
    <row r="3" spans="2:16" ht="41" thickBot="1" x14ac:dyDescent="0.25">
      <c r="B3" s="33"/>
      <c r="D3" s="86"/>
      <c r="E3" s="87"/>
      <c r="F3" s="87"/>
      <c r="G3" s="87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">
      <c r="B4" s="90" t="s">
        <v>21</v>
      </c>
      <c r="D4" s="82" t="s">
        <v>20</v>
      </c>
      <c r="E4" s="83"/>
      <c r="F4" s="62" t="s">
        <v>10</v>
      </c>
      <c r="G4" s="84" t="s">
        <v>26</v>
      </c>
      <c r="H4" s="85">
        <v>0.84199999999999997</v>
      </c>
      <c r="I4" s="85"/>
      <c r="J4" s="85"/>
      <c r="K4" s="85"/>
      <c r="L4" s="71"/>
      <c r="N4" s="7"/>
    </row>
    <row r="5" spans="2:16" ht="19" customHeight="1" thickBot="1" x14ac:dyDescent="0.25">
      <c r="B5" s="33" t="s">
        <v>22</v>
      </c>
      <c r="D5" s="62"/>
      <c r="E5" s="63"/>
      <c r="F5" s="65"/>
      <c r="G5" s="31" t="s">
        <v>25</v>
      </c>
      <c r="H5" s="68">
        <v>0.86699999999999999</v>
      </c>
      <c r="I5" s="68"/>
      <c r="J5" s="68"/>
      <c r="K5" s="68"/>
      <c r="L5" s="69"/>
      <c r="N5" s="7"/>
    </row>
    <row r="6" spans="2:16" ht="19" customHeight="1" x14ac:dyDescent="0.2">
      <c r="B6" s="33"/>
      <c r="D6" s="62"/>
      <c r="E6" s="63"/>
      <c r="F6" s="64" t="s">
        <v>16</v>
      </c>
      <c r="G6" s="12" t="s">
        <v>23</v>
      </c>
      <c r="H6" s="66">
        <v>0.88200000000000001</v>
      </c>
      <c r="I6" s="66"/>
      <c r="J6" s="66"/>
      <c r="K6" s="66"/>
      <c r="L6" s="67"/>
      <c r="N6" s="7"/>
    </row>
    <row r="7" spans="2:16" ht="19" customHeight="1" thickBot="1" x14ac:dyDescent="0.25">
      <c r="D7" s="62"/>
      <c r="E7" s="63"/>
      <c r="F7" s="65"/>
      <c r="G7" s="31" t="s">
        <v>27</v>
      </c>
      <c r="H7" s="68">
        <v>0.92700000000000005</v>
      </c>
      <c r="I7" s="68"/>
      <c r="J7" s="68"/>
      <c r="K7" s="68"/>
      <c r="L7" s="69"/>
      <c r="N7" s="7"/>
    </row>
    <row r="8" spans="2:16" ht="19" customHeight="1" x14ac:dyDescent="0.2">
      <c r="D8" s="62"/>
      <c r="E8" s="63"/>
      <c r="F8" s="64" t="s">
        <v>11</v>
      </c>
      <c r="G8" s="11" t="s">
        <v>28</v>
      </c>
      <c r="H8" s="66">
        <v>0.87</v>
      </c>
      <c r="I8" s="66"/>
      <c r="J8" s="66"/>
      <c r="K8" s="66"/>
      <c r="L8" s="67"/>
      <c r="N8" s="7"/>
    </row>
    <row r="9" spans="2:16" ht="19" customHeight="1" thickBot="1" x14ac:dyDescent="0.25">
      <c r="D9" s="62"/>
      <c r="E9" s="63"/>
      <c r="F9" s="62"/>
      <c r="G9" s="1" t="s">
        <v>29</v>
      </c>
      <c r="H9" s="70">
        <v>0.96199999999999997</v>
      </c>
      <c r="I9" s="70"/>
      <c r="J9" s="70"/>
      <c r="K9" s="70"/>
      <c r="L9" s="71"/>
      <c r="N9" s="7"/>
    </row>
    <row r="10" spans="2:16" ht="19" customHeight="1" x14ac:dyDescent="0.2">
      <c r="D10" s="72" t="s">
        <v>32</v>
      </c>
      <c r="E10" s="64" t="s">
        <v>33</v>
      </c>
      <c r="F10" s="64" t="s">
        <v>9</v>
      </c>
      <c r="G10" s="12" t="s">
        <v>10</v>
      </c>
      <c r="H10" s="38">
        <v>0.622</v>
      </c>
      <c r="I10" s="38"/>
      <c r="J10" s="38">
        <v>0.77700000000000002</v>
      </c>
      <c r="K10" s="38">
        <v>0.81699999999999995</v>
      </c>
      <c r="L10" s="39"/>
      <c r="O10" s="8"/>
      <c r="P10" s="8"/>
    </row>
    <row r="11" spans="2:16" x14ac:dyDescent="0.2">
      <c r="D11" s="73"/>
      <c r="E11" s="62"/>
      <c r="F11" s="62"/>
      <c r="G11" s="88" t="s">
        <v>16</v>
      </c>
      <c r="H11" s="89">
        <v>0.54900000000000004</v>
      </c>
      <c r="I11" s="89"/>
      <c r="J11" s="89">
        <v>0.74399999999999999</v>
      </c>
      <c r="K11" s="89">
        <v>0.86499999999999999</v>
      </c>
      <c r="L11" s="43"/>
      <c r="N11" s="4"/>
      <c r="O11" s="8"/>
      <c r="P11" s="8"/>
    </row>
    <row r="12" spans="2:16" ht="20" thickBot="1" x14ac:dyDescent="0.25">
      <c r="D12" s="73"/>
      <c r="E12" s="62"/>
      <c r="F12" s="65"/>
      <c r="G12" s="9" t="s">
        <v>24</v>
      </c>
      <c r="H12" s="40">
        <v>0.56599999999999995</v>
      </c>
      <c r="I12" s="40"/>
      <c r="J12" s="40">
        <v>0.79700000000000004</v>
      </c>
      <c r="K12" s="40">
        <v>0.92700000000000005</v>
      </c>
      <c r="L12" s="41"/>
      <c r="N12" s="4"/>
      <c r="O12" s="8"/>
      <c r="P12" s="8"/>
    </row>
    <row r="13" spans="2:16" ht="19" customHeight="1" x14ac:dyDescent="0.2">
      <c r="D13" s="73"/>
      <c r="E13" s="62" t="s">
        <v>34</v>
      </c>
      <c r="F13" s="62" t="s">
        <v>9</v>
      </c>
      <c r="G13" s="88" t="s">
        <v>10</v>
      </c>
      <c r="H13" s="89">
        <v>0.49099999999999999</v>
      </c>
      <c r="I13" s="89"/>
      <c r="J13" s="89">
        <v>0.76900000000000002</v>
      </c>
      <c r="K13" s="89">
        <v>0.83499999999999996</v>
      </c>
      <c r="L13" s="43"/>
      <c r="N13" s="4"/>
      <c r="O13" s="2"/>
      <c r="P13" s="2"/>
    </row>
    <row r="14" spans="2:16" x14ac:dyDescent="0.2">
      <c r="D14" s="73"/>
      <c r="E14" s="62"/>
      <c r="F14" s="62"/>
      <c r="G14" s="88" t="s">
        <v>16</v>
      </c>
      <c r="H14" s="89">
        <v>0.45600000000000002</v>
      </c>
      <c r="I14" s="89"/>
      <c r="J14" s="89">
        <v>0.88200000000000001</v>
      </c>
      <c r="K14" s="89">
        <v>0.91</v>
      </c>
      <c r="L14" s="43"/>
      <c r="N14" s="4"/>
      <c r="O14" s="2"/>
      <c r="P14" s="2"/>
    </row>
    <row r="15" spans="2:16" ht="20" thickBot="1" x14ac:dyDescent="0.25">
      <c r="D15" s="74"/>
      <c r="E15" s="65"/>
      <c r="F15" s="65"/>
      <c r="G15" s="9" t="s">
        <v>24</v>
      </c>
      <c r="H15" s="40">
        <v>0.46600000000000003</v>
      </c>
      <c r="I15" s="40"/>
      <c r="J15" s="40">
        <v>0.80500000000000005</v>
      </c>
      <c r="K15" s="40">
        <v>0.96</v>
      </c>
      <c r="L15" s="41"/>
      <c r="N15" s="4"/>
      <c r="O15" s="2"/>
      <c r="P15" s="2"/>
    </row>
    <row r="16" spans="2:16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10:D15"/>
    <mergeCell ref="E10:E12"/>
    <mergeCell ref="F10:F12"/>
    <mergeCell ref="E13:E15"/>
    <mergeCell ref="F13:F15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Q6"/>
  <sheetViews>
    <sheetView workbookViewId="0">
      <selection activeCell="K17" sqref="K17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17" ht="20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2:17" ht="41" thickBot="1" x14ac:dyDescent="0.25">
      <c r="B2" s="7"/>
      <c r="C2" s="75"/>
      <c r="D2" s="76"/>
      <c r="E2" s="77" t="s">
        <v>2</v>
      </c>
      <c r="F2" s="77" t="s">
        <v>30</v>
      </c>
      <c r="G2" s="77" t="s">
        <v>31</v>
      </c>
      <c r="H2" s="78" t="s">
        <v>38</v>
      </c>
      <c r="I2" s="7"/>
      <c r="J2" s="7"/>
      <c r="K2" s="7"/>
      <c r="L2" s="7"/>
      <c r="M2" s="7"/>
      <c r="N2" s="7"/>
      <c r="O2" s="7"/>
      <c r="P2" s="7"/>
      <c r="Q2" s="7"/>
    </row>
    <row r="3" spans="2:17" x14ac:dyDescent="0.2">
      <c r="B3" s="7"/>
      <c r="C3" s="53" t="s">
        <v>35</v>
      </c>
      <c r="D3" s="88" t="s">
        <v>13</v>
      </c>
      <c r="E3" s="79">
        <v>0.84199999999999997</v>
      </c>
      <c r="F3" s="12"/>
      <c r="G3" s="12"/>
      <c r="H3" s="92"/>
      <c r="I3" s="7"/>
      <c r="J3" s="7"/>
      <c r="K3" s="7"/>
      <c r="L3" s="7"/>
      <c r="M3" s="7"/>
      <c r="N3" s="7"/>
      <c r="O3" s="7"/>
      <c r="P3" s="7"/>
      <c r="Q3" s="7"/>
    </row>
    <row r="4" spans="2:17" x14ac:dyDescent="0.2">
      <c r="B4" s="7"/>
      <c r="C4" s="53"/>
      <c r="D4" s="88" t="s">
        <v>14</v>
      </c>
      <c r="E4" s="80">
        <v>0.92700000000000005</v>
      </c>
      <c r="F4" s="88"/>
      <c r="G4" s="88"/>
      <c r="H4" s="93"/>
      <c r="I4" s="7"/>
      <c r="J4" s="7"/>
      <c r="K4" s="7"/>
      <c r="L4" s="7"/>
      <c r="M4" s="7"/>
      <c r="N4" s="7"/>
      <c r="O4" s="7"/>
      <c r="P4" s="7"/>
      <c r="Q4" s="7"/>
    </row>
    <row r="5" spans="2:17" x14ac:dyDescent="0.2">
      <c r="B5" s="7"/>
      <c r="C5" s="53" t="s">
        <v>11</v>
      </c>
      <c r="D5" s="88" t="s">
        <v>13</v>
      </c>
      <c r="E5" s="80">
        <v>0.87</v>
      </c>
      <c r="F5" s="88"/>
      <c r="G5" s="89"/>
      <c r="H5" s="93"/>
      <c r="I5" s="7"/>
      <c r="J5" s="7"/>
      <c r="K5" s="7"/>
      <c r="L5" s="7"/>
      <c r="M5" s="7"/>
      <c r="N5" s="7"/>
      <c r="O5" s="7"/>
      <c r="P5" s="7"/>
      <c r="Q5" s="7"/>
    </row>
    <row r="6" spans="2:17" ht="20" thickBot="1" x14ac:dyDescent="0.25">
      <c r="B6" s="7"/>
      <c r="C6" s="81"/>
      <c r="D6" s="9" t="s">
        <v>14</v>
      </c>
      <c r="E6" s="91">
        <v>0.96199999999999997</v>
      </c>
      <c r="F6" s="9"/>
      <c r="G6" s="9"/>
      <c r="H6" s="94"/>
      <c r="I6" s="7"/>
      <c r="J6" s="7"/>
      <c r="K6" s="7"/>
      <c r="L6" s="7"/>
      <c r="M6" s="7"/>
      <c r="N6" s="7"/>
      <c r="O6" s="7"/>
      <c r="P6" s="7"/>
      <c r="Q6" s="7"/>
    </row>
  </sheetData>
  <mergeCells count="3">
    <mergeCell ref="C2:D2"/>
    <mergeCell ref="C3:C4"/>
    <mergeCell ref="C5:C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O35"/>
  <sheetViews>
    <sheetView workbookViewId="0">
      <selection activeCell="P9" sqref="P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4.1640625" style="1" customWidth="1"/>
    <col min="13" max="13" width="4.1640625" style="1" bestFit="1" customWidth="1"/>
    <col min="14" max="16384" width="10.83203125" style="1"/>
  </cols>
  <sheetData>
    <row r="1" spans="2:15" ht="19" customHeight="1" thickBot="1" x14ac:dyDescent="0.3">
      <c r="D1" s="4"/>
      <c r="E1" s="4"/>
      <c r="F1" s="4"/>
      <c r="H1" s="3"/>
      <c r="I1" s="3"/>
      <c r="J1" s="3"/>
      <c r="K1" s="3"/>
      <c r="M1" s="7"/>
    </row>
    <row r="2" spans="2:15" x14ac:dyDescent="0.2">
      <c r="B2" s="33"/>
      <c r="D2" s="55" t="s">
        <v>6</v>
      </c>
      <c r="E2" s="56"/>
      <c r="F2" s="56"/>
      <c r="G2" s="56"/>
      <c r="H2" s="56" t="s">
        <v>7</v>
      </c>
      <c r="I2" s="56"/>
      <c r="J2" s="56"/>
      <c r="K2" s="59"/>
      <c r="M2" s="7"/>
    </row>
    <row r="3" spans="2:15" ht="41" thickBot="1" x14ac:dyDescent="0.25">
      <c r="B3" s="33"/>
      <c r="D3" s="57"/>
      <c r="E3" s="58"/>
      <c r="F3" s="58"/>
      <c r="G3" s="58"/>
      <c r="H3" s="42" t="s">
        <v>37</v>
      </c>
      <c r="I3" s="42" t="s">
        <v>36</v>
      </c>
      <c r="J3" s="44" t="s">
        <v>30</v>
      </c>
      <c r="K3" s="45" t="s">
        <v>31</v>
      </c>
      <c r="M3" s="7"/>
    </row>
    <row r="4" spans="2:15" ht="19" customHeight="1" x14ac:dyDescent="0.25">
      <c r="B4" s="32" t="s">
        <v>21</v>
      </c>
      <c r="D4" s="60" t="s">
        <v>20</v>
      </c>
      <c r="E4" s="61"/>
      <c r="F4" s="64" t="s">
        <v>10</v>
      </c>
      <c r="G4" s="11" t="s">
        <v>26</v>
      </c>
      <c r="H4" s="66">
        <v>0.64200000000000002</v>
      </c>
      <c r="I4" s="66"/>
      <c r="J4" s="66"/>
      <c r="K4" s="67"/>
      <c r="M4" s="7"/>
    </row>
    <row r="5" spans="2:15" ht="19" customHeight="1" thickBot="1" x14ac:dyDescent="0.25">
      <c r="B5" s="33" t="s">
        <v>22</v>
      </c>
      <c r="D5" s="62"/>
      <c r="E5" s="63"/>
      <c r="F5" s="65"/>
      <c r="G5" s="31" t="s">
        <v>25</v>
      </c>
      <c r="H5" s="68">
        <v>0.86699999999999999</v>
      </c>
      <c r="I5" s="68"/>
      <c r="J5" s="68"/>
      <c r="K5" s="69"/>
      <c r="M5" s="7"/>
    </row>
    <row r="6" spans="2:15" ht="19" customHeight="1" x14ac:dyDescent="0.2">
      <c r="B6" s="33"/>
      <c r="D6" s="62"/>
      <c r="E6" s="63"/>
      <c r="F6" s="64" t="s">
        <v>16</v>
      </c>
      <c r="G6" s="12" t="s">
        <v>23</v>
      </c>
      <c r="H6" s="66">
        <v>0.88200000000000001</v>
      </c>
      <c r="I6" s="66"/>
      <c r="J6" s="66"/>
      <c r="K6" s="67"/>
      <c r="M6" s="7"/>
    </row>
    <row r="7" spans="2:15" ht="19" customHeight="1" thickBot="1" x14ac:dyDescent="0.25">
      <c r="D7" s="62"/>
      <c r="E7" s="63"/>
      <c r="F7" s="65"/>
      <c r="G7" s="31" t="s">
        <v>27</v>
      </c>
      <c r="H7" s="68">
        <v>0.92700000000000005</v>
      </c>
      <c r="I7" s="68"/>
      <c r="J7" s="68"/>
      <c r="K7" s="69"/>
      <c r="M7" s="7"/>
    </row>
    <row r="8" spans="2:15" ht="19" customHeight="1" x14ac:dyDescent="0.2">
      <c r="D8" s="62"/>
      <c r="E8" s="63"/>
      <c r="F8" s="64" t="s">
        <v>11</v>
      </c>
      <c r="G8" s="11" t="s">
        <v>28</v>
      </c>
      <c r="H8" s="66">
        <v>0.87</v>
      </c>
      <c r="I8" s="66"/>
      <c r="J8" s="66"/>
      <c r="K8" s="67"/>
      <c r="M8" s="7"/>
    </row>
    <row r="9" spans="2:15" ht="19" customHeight="1" thickBot="1" x14ac:dyDescent="0.25">
      <c r="D9" s="62"/>
      <c r="E9" s="63"/>
      <c r="F9" s="62"/>
      <c r="G9" s="1" t="s">
        <v>29</v>
      </c>
      <c r="H9" s="70">
        <v>0.96199999999999997</v>
      </c>
      <c r="I9" s="70"/>
      <c r="J9" s="70"/>
      <c r="K9" s="71"/>
      <c r="M9" s="7"/>
    </row>
    <row r="10" spans="2:15" ht="19" customHeight="1" x14ac:dyDescent="0.2">
      <c r="D10" s="72" t="s">
        <v>12</v>
      </c>
      <c r="E10" s="64" t="s">
        <v>0</v>
      </c>
      <c r="F10" s="22"/>
      <c r="G10" s="12" t="s">
        <v>5</v>
      </c>
      <c r="H10" s="38">
        <v>0.436</v>
      </c>
      <c r="I10" s="38"/>
      <c r="J10" s="38">
        <v>0.45400000000000001</v>
      </c>
      <c r="K10" s="39">
        <v>0.79900000000000004</v>
      </c>
      <c r="N10" s="5"/>
      <c r="O10" s="5"/>
    </row>
    <row r="11" spans="2:15" ht="19" customHeight="1" x14ac:dyDescent="0.2">
      <c r="D11" s="73"/>
      <c r="E11" s="62"/>
      <c r="F11" s="62" t="s">
        <v>8</v>
      </c>
      <c r="G11" s="1" t="s">
        <v>10</v>
      </c>
      <c r="H11" s="2">
        <v>0.54400000000000004</v>
      </c>
      <c r="I11" s="2"/>
      <c r="J11" s="2">
        <v>0.58599999999999997</v>
      </c>
      <c r="K11" s="43">
        <v>0.77200000000000002</v>
      </c>
      <c r="N11" s="7"/>
      <c r="O11" s="7"/>
    </row>
    <row r="12" spans="2:15" x14ac:dyDescent="0.2">
      <c r="D12" s="73"/>
      <c r="E12" s="62"/>
      <c r="F12" s="62"/>
      <c r="G12" s="1" t="s">
        <v>16</v>
      </c>
      <c r="H12" s="2">
        <v>0.50600000000000001</v>
      </c>
      <c r="I12" s="2"/>
      <c r="J12" s="2">
        <v>0.48099999999999998</v>
      </c>
      <c r="K12" s="43">
        <v>0.85199999999999998</v>
      </c>
      <c r="N12" s="21"/>
      <c r="O12" s="21"/>
    </row>
    <row r="13" spans="2:15" ht="20" thickBot="1" x14ac:dyDescent="0.3">
      <c r="D13" s="73"/>
      <c r="E13" s="62"/>
      <c r="F13" s="65"/>
      <c r="G13" s="9" t="s">
        <v>24</v>
      </c>
      <c r="H13" s="40">
        <v>0.47599999999999998</v>
      </c>
      <c r="I13" s="40"/>
      <c r="J13" s="40">
        <v>0.41399999999999998</v>
      </c>
      <c r="K13" s="41">
        <v>0.752</v>
      </c>
      <c r="N13" s="6"/>
      <c r="O13" s="6"/>
    </row>
    <row r="14" spans="2:15" ht="19" customHeight="1" x14ac:dyDescent="0.2">
      <c r="D14" s="73"/>
      <c r="E14" s="62"/>
      <c r="F14" s="64" t="s">
        <v>9</v>
      </c>
      <c r="G14" s="12" t="s">
        <v>10</v>
      </c>
      <c r="H14" s="38">
        <v>0.622</v>
      </c>
      <c r="I14" s="38"/>
      <c r="J14" s="38">
        <v>0.77700000000000002</v>
      </c>
      <c r="K14" s="39">
        <v>0.81699999999999995</v>
      </c>
      <c r="N14" s="8"/>
      <c r="O14" s="8"/>
    </row>
    <row r="15" spans="2:15" x14ac:dyDescent="0.2">
      <c r="D15" s="73"/>
      <c r="E15" s="62"/>
      <c r="F15" s="62"/>
      <c r="G15" s="1" t="s">
        <v>16</v>
      </c>
      <c r="H15" s="2">
        <v>0.54900000000000004</v>
      </c>
      <c r="I15" s="2"/>
      <c r="J15" s="2">
        <v>0.74399999999999999</v>
      </c>
      <c r="K15" s="43">
        <v>0.86499999999999999</v>
      </c>
      <c r="M15" s="4"/>
      <c r="N15" s="8"/>
      <c r="O15" s="8"/>
    </row>
    <row r="16" spans="2:15" ht="20" thickBot="1" x14ac:dyDescent="0.25">
      <c r="D16" s="73"/>
      <c r="E16" s="62"/>
      <c r="F16" s="65"/>
      <c r="G16" s="9" t="s">
        <v>24</v>
      </c>
      <c r="H16" s="40">
        <v>0.56599999999999995</v>
      </c>
      <c r="I16" s="40"/>
      <c r="J16" s="40">
        <v>0.79700000000000004</v>
      </c>
      <c r="K16" s="41">
        <v>0.92700000000000005</v>
      </c>
      <c r="M16" s="4"/>
      <c r="N16" s="8"/>
      <c r="O16" s="8"/>
    </row>
    <row r="17" spans="4:15" ht="19" customHeight="1" x14ac:dyDescent="0.2">
      <c r="D17" s="73"/>
      <c r="E17" s="64" t="s">
        <v>1</v>
      </c>
      <c r="F17" s="22"/>
      <c r="G17" s="12" t="s">
        <v>5</v>
      </c>
      <c r="H17" s="38">
        <v>0.41399999999999998</v>
      </c>
      <c r="I17" s="38"/>
      <c r="J17" s="38">
        <v>0.52100000000000002</v>
      </c>
      <c r="K17" s="39">
        <v>0.83499999999999996</v>
      </c>
      <c r="M17" s="4"/>
      <c r="N17" s="8"/>
      <c r="O17" s="8"/>
    </row>
    <row r="18" spans="4:15" ht="19" customHeight="1" x14ac:dyDescent="0.2">
      <c r="D18" s="73"/>
      <c r="E18" s="62"/>
      <c r="F18" s="62" t="s">
        <v>8</v>
      </c>
      <c r="G18" s="1" t="s">
        <v>10</v>
      </c>
      <c r="H18" s="2">
        <v>0.38300000000000001</v>
      </c>
      <c r="I18" s="2"/>
      <c r="J18" s="2">
        <v>0.629</v>
      </c>
      <c r="K18" s="43">
        <v>0.82199999999999995</v>
      </c>
      <c r="M18" s="4"/>
      <c r="N18" s="8"/>
      <c r="O18" s="8"/>
    </row>
    <row r="19" spans="4:15" x14ac:dyDescent="0.2">
      <c r="D19" s="73"/>
      <c r="E19" s="62"/>
      <c r="F19" s="62"/>
      <c r="G19" s="1" t="s">
        <v>16</v>
      </c>
      <c r="H19" s="2">
        <v>0.39100000000000001</v>
      </c>
      <c r="I19" s="2"/>
      <c r="J19" s="2">
        <v>0.64700000000000002</v>
      </c>
      <c r="K19" s="43">
        <v>0.82699999999999996</v>
      </c>
      <c r="M19" s="4"/>
      <c r="N19" s="8"/>
      <c r="O19" s="8"/>
    </row>
    <row r="20" spans="4:15" ht="20" thickBot="1" x14ac:dyDescent="0.3">
      <c r="D20" s="73"/>
      <c r="E20" s="62"/>
      <c r="F20" s="65"/>
      <c r="G20" s="9" t="s">
        <v>24</v>
      </c>
      <c r="H20" s="40">
        <v>0.373</v>
      </c>
      <c r="I20" s="40"/>
      <c r="J20" s="40">
        <v>0.56399999999999995</v>
      </c>
      <c r="K20" s="41">
        <v>0.76200000000000001</v>
      </c>
      <c r="M20" s="4"/>
      <c r="N20" s="3"/>
      <c r="O20" s="3"/>
    </row>
    <row r="21" spans="4:15" ht="19" customHeight="1" x14ac:dyDescent="0.25">
      <c r="D21" s="73"/>
      <c r="E21" s="62"/>
      <c r="F21" s="62" t="s">
        <v>9</v>
      </c>
      <c r="G21" s="1" t="s">
        <v>10</v>
      </c>
      <c r="H21" s="2">
        <v>0.49099999999999999</v>
      </c>
      <c r="I21" s="2"/>
      <c r="J21" s="2">
        <v>0.76900000000000002</v>
      </c>
      <c r="K21" s="43">
        <v>0.83499999999999996</v>
      </c>
      <c r="M21" s="4"/>
      <c r="N21" s="3"/>
      <c r="O21" s="3"/>
    </row>
    <row r="22" spans="4:15" x14ac:dyDescent="0.25">
      <c r="D22" s="73"/>
      <c r="E22" s="62"/>
      <c r="F22" s="62"/>
      <c r="G22" s="1" t="s">
        <v>16</v>
      </c>
      <c r="H22" s="2">
        <v>0.45600000000000002</v>
      </c>
      <c r="I22" s="2"/>
      <c r="J22" s="2">
        <v>0.88200000000000001</v>
      </c>
      <c r="K22" s="43">
        <v>0.91</v>
      </c>
      <c r="M22" s="4"/>
      <c r="N22" s="3"/>
      <c r="O22" s="3"/>
    </row>
    <row r="23" spans="4:15" ht="20" thickBot="1" x14ac:dyDescent="0.3">
      <c r="D23" s="74"/>
      <c r="E23" s="65"/>
      <c r="F23" s="65"/>
      <c r="G23" s="9" t="s">
        <v>24</v>
      </c>
      <c r="H23" s="40">
        <v>0.46600000000000003</v>
      </c>
      <c r="I23" s="40"/>
      <c r="J23" s="40">
        <v>0.80500000000000005</v>
      </c>
      <c r="K23" s="41">
        <v>0.96</v>
      </c>
      <c r="M23" s="4"/>
      <c r="N23" s="3"/>
      <c r="O23" s="3"/>
    </row>
    <row r="24" spans="4:15" x14ac:dyDescent="0.25">
      <c r="M24" s="4"/>
      <c r="N24" s="3"/>
      <c r="O24" s="3"/>
    </row>
    <row r="25" spans="4:15" x14ac:dyDescent="0.25">
      <c r="M25" s="4"/>
      <c r="N25" s="3"/>
      <c r="O25" s="3"/>
    </row>
    <row r="26" spans="4:15" x14ac:dyDescent="0.25">
      <c r="M26" s="4"/>
      <c r="N26" s="3"/>
      <c r="O26" s="3"/>
    </row>
    <row r="27" spans="4:15" x14ac:dyDescent="0.25">
      <c r="N27" s="3"/>
      <c r="O27" s="3"/>
    </row>
    <row r="28" spans="4:15" x14ac:dyDescent="0.25">
      <c r="N28" s="3"/>
      <c r="O28" s="3"/>
    </row>
    <row r="29" spans="4:15" x14ac:dyDescent="0.25">
      <c r="N29" s="3"/>
      <c r="O29" s="3"/>
    </row>
    <row r="30" spans="4:15" x14ac:dyDescent="0.25">
      <c r="N30" s="3"/>
      <c r="O30" s="3"/>
    </row>
    <row r="31" spans="4:15" x14ac:dyDescent="0.25">
      <c r="N31" s="3"/>
      <c r="O31" s="3"/>
    </row>
    <row r="32" spans="4:15" x14ac:dyDescent="0.25">
      <c r="N32" s="3"/>
      <c r="O32" s="3"/>
    </row>
    <row r="33" spans="14:15" x14ac:dyDescent="0.25">
      <c r="N33" s="3"/>
      <c r="O33" s="3"/>
    </row>
    <row r="34" spans="14:15" x14ac:dyDescent="0.25">
      <c r="N34" s="3"/>
      <c r="O34" s="3"/>
    </row>
    <row r="35" spans="14:15" x14ac:dyDescent="0.25">
      <c r="N35" s="3"/>
      <c r="O35" s="3"/>
    </row>
  </sheetData>
  <mergeCells count="19">
    <mergeCell ref="D10:D23"/>
    <mergeCell ref="E10:E16"/>
    <mergeCell ref="F11:F13"/>
    <mergeCell ref="F14:F16"/>
    <mergeCell ref="E17:E23"/>
    <mergeCell ref="F18:F20"/>
    <mergeCell ref="F21:F23"/>
    <mergeCell ref="D2:G3"/>
    <mergeCell ref="H2:K2"/>
    <mergeCell ref="D4:E9"/>
    <mergeCell ref="F4:F5"/>
    <mergeCell ref="H4:K4"/>
    <mergeCell ref="H5:K5"/>
    <mergeCell ref="F6:F7"/>
    <mergeCell ref="H6:K6"/>
    <mergeCell ref="H7:K7"/>
    <mergeCell ref="F8:F9"/>
    <mergeCell ref="H8:K8"/>
    <mergeCell ref="H9:K9"/>
  </mergeCells>
  <conditionalFormatting sqref="H4:K23">
    <cfRule type="colorScale" priority="150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llm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2025-03-09T20:04:37Z</dcterms:modified>
</cp:coreProperties>
</file>