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4281DC1A-B911-4489-8805-220A892F90BA}" xr6:coauthVersionLast="47" xr6:coauthVersionMax="47" xr10:uidLastSave="{00000000-0000-0000-0000-000000000000}"/>
  <bookViews>
    <workbookView xWindow="0" yWindow="0" windowWidth="14400" windowHeight="15600" firstSheet="12" activeTab="12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toyota_prod_sales_long" sheetId="15" r:id="rId13"/>
    <sheet name="Best selling cars in 2022 ww" sheetId="7" r:id="rId14"/>
    <sheet name="MarketCapbyName" sheetId="18" r:id="rId15"/>
    <sheet name="MarketCap" sheetId="16" r:id="rId16"/>
  </sheets>
  <calcPr calcId="18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<sst xmlns="http://schemas.openxmlformats.org/spreadsheetml/2006/main" count="6599" uniqueCount="237">
  <si>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</si>
  <si>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</si>
  <si>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</si>
  <si>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</si>
  <si>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</si>
  <si>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</si>
  <si>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</si>
  <si>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</si>
  <si>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</si>
  <si>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</si>
  <si>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</si>
  <si>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</si>
  <si>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</si>
  <si>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</si>
  <si>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</si>
  <si>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</si>
  <si>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</si>
  <si>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</si>
  <si>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</si>
  <si>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</si>
  <si>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</si>
  <si>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</si>
  <si>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</si>
  <si>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</si>
  <si>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</si>
  <si>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</si>
  <si>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</si>
  <si>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</si>
  <si>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</si>
  <si>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</si>
  <si>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</si>
  <si>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</si>
  <si>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</si>
  <si>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</si>
  <si>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</si>
  <si>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</si>
  <si>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</si>
  <si>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</si>
  <si>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</si>
  <si>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</si>
  <si>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</si>
  <si>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</si>
  <si>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</si>
  <si>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</si>
  <si>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</si>
  <si>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</si>
  <si>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</si>
  <si>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</si>
  <si>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</si>
  <si>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</si>
  <si>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</si>
  <si>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</si>
  <si>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</si>
  <si>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</si>
  <si>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</si>
  <si>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</si>
  <si>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</si>
  <si>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</si>
  <si>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</si>
  <si>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</si>
  <si>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</si>
  <si>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</si>
  <si>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</si>
  <si>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</si>
  <si>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</si>
  <si>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</si>
  <si>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</si>
  <si>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</si>
  <si>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</si>
  <si>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</si>
  <si>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</si>
  <si>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</si>
  <si>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</si>
  <si>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</si>
  <si>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</si>
  <si>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</si>
  <si>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</si>
  <si>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</si>
  <si>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</si>
  <si>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</si>
  <si>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</si>
  <si>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</si>
  <si>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</si>
  <si>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</si>
  <si>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</si>
  <si>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</si>
  <si>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</si>
  <si>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</si>
  <si>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</si>
  <si>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</si>
  <si>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</si>
  <si>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</si>
  <si>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</si>
  <si>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</si>
  <si>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</si>
  <si>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</si>
  <si>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</si>
  <si>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</si>
  <si>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</si>
  <si>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</si>
  <si>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</si>
  <si>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</si>
  <si>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</si>
  <si>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</si>
  <si>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</si>
  <si>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</si>
  <si>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</si>
  <si>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</si>
  <si>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</si>
  <si>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</si>
  <si>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</si>
  <si>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</si>
  <si>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</si>
  <si>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</si>
  <si>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</si>
  <si>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</si>
  <si>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</si>
  <si>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</si>
  <si>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</si>
  <si>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</si>
  <si>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</si>
  <si>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</si>
  <si>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</si>
  <si>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</si>
  <si>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</si>
  <si>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</si>
  <si>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</si>
  <si>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</si>
  <si>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</si>
  <si>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</si>
  <si>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</si>
  <si>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</si>
  <si>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</si>
  <si>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</si>
  <si>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</si>
  <si>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</si>
  <si>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</si>
  <si>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</si>
  <si>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</si>
  <si>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</si>
  <si>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</si>
  <si>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</si>
  <si>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</si>
  <si>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</si>
  <si>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</si>
  <si>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</si>
  <si>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</si>
  <si>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</si>
  <si>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</si>
  <si>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</si>
  <si>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</si>
  <si>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</si>
  <si>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</si>
  <si>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</si>
  <si>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</si>
  <si>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</si>
  <si>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</si>
  <si>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</si>
  <si>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</si>
  <si>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</si>
  <si>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</si>
  <si>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</si>
  <si>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</si>
  <si>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</si>
  <si>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</si>
  <si>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</si>
  <si>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</si>
  <si>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</si>
  <si>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</si>
  <si>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</si>
  <si>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</si>
  <si>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</si>
  <si>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</si>
  <si>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</si>
  <si>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</si>
  <si>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</si>
  <si>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</si>
  <si>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</si>
  <si>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</si>
  <si>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</si>
  <si>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</si>
  <si>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</si>
  <si>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</si>
  <si>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</si>
  <si>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</si>
  <si>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</si>
  <si>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</si>
  <si>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</si>
  <si>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</si>
  <si>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</si>
  <si>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</si>
  <si>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</si>
  <si>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</si>
  <si>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</si>
  <si>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</si>
  <si>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</si>
  <si>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</si>
  <si>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</si>
  <si>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</si>
  <si>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</si>
  <si>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</si>
  <si>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</si>
  <si>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</si>
  <si>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</si>
  <si>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</si>
  <si>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</si>
  <si>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</si>
  <si>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</si>
  <si>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</si>
  <si>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</si>
  <si>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</si>
  <si>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</si>
  <si>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</si>
  <si>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</si>
  <si>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</si>
  <si>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</si>
  <si>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</si>
  <si>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</si>
  <si>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</si>
  <si>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</si>
  <si>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</si>
  <si>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</si>
  <si>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</si>
  <si>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</si>
  <si>
    <t>BYD</t>
  </si>
  <si>
    <t>Porsche</t>
  </si>
  <si>
    <t>Mercedes</t>
  </si>
  <si>
    <t>BMW</t>
  </si>
  <si>
    <t>Volkswagen</t>
  </si>
  <si>
    <t>Stellantis</t>
  </si>
  <si>
    <t>Ferrari</t>
  </si>
  <si>
    <t>Continent</t>
  </si>
  <si>
    <t>South America</t>
  </si>
  <si>
    <t>Oman</t>
  </si>
  <si>
    <t>Qatar</t>
  </si>
  <si>
    <t>Saudi Arabia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</si>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</sst>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757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6" t="s">
        <v>44</v>
      </c>
      <c r="F2" s="26" t="s">
        <v>44</v>
      </c>
      <c r="G2" s="26" t="s">
        <v>138</v>
      </c>
      <c r="H2">
        <v>2010</v>
      </c>
      <c r="I2">
        <v>123484</v>
      </c>
    </row>
    <row r="3" spans="1:9">
      <c r="E3" s="26" t="s">
        <v>44</v>
      </c>
      <c r="F3" s="26" t="s">
        <v>44</v>
      </c>
      <c r="G3" s="26" t="s">
        <v>138</v>
      </c>
      <c r="H3">
        <v>2011</v>
      </c>
      <c r="I3">
        <v>151411</v>
      </c>
    </row>
    <row r="4" spans="1:9">
      <c r="E4" s="26" t="s">
        <v>44</v>
      </c>
      <c r="F4" s="26" t="s">
        <v>44</v>
      </c>
      <c r="G4" s="26" t="s">
        <v>138</v>
      </c>
      <c r="H4">
        <v>2012</v>
      </c>
      <c r="I4">
        <v>150478</v>
      </c>
    </row>
    <row r="5" spans="1:9">
      <c r="E5" s="26" t="s">
        <v>44</v>
      </c>
      <c r="F5" s="26" t="s">
        <v>44</v>
      </c>
      <c r="G5" s="26" t="s">
        <v>138</v>
      </c>
      <c r="H5">
        <v>2013</v>
      </c>
      <c r="I5">
        <v>138412</v>
      </c>
    </row>
    <row r="6" spans="1:9">
      <c r="E6" s="26" t="s">
        <v>44</v>
      </c>
      <c r="F6" s="26" t="s">
        <v>44</v>
      </c>
      <c r="G6" s="26" t="s">
        <v>138</v>
      </c>
      <c r="H6">
        <v>2014</v>
      </c>
      <c r="I6">
        <v>133566</v>
      </c>
    </row>
    <row r="7" spans="1:9">
      <c r="E7" s="26" t="s">
        <v>44</v>
      </c>
      <c r="F7" s="26" t="s">
        <v>44</v>
      </c>
      <c r="G7" s="26" t="s">
        <v>138</v>
      </c>
      <c r="H7">
        <v>2015</v>
      </c>
      <c r="I7">
        <v>106997</v>
      </c>
    </row>
    <row r="8" spans="1:9">
      <c r="E8" s="26" t="s">
        <v>44</v>
      </c>
      <c r="F8" s="26" t="s">
        <v>44</v>
      </c>
      <c r="G8" s="26" t="s">
        <v>138</v>
      </c>
      <c r="H8">
        <v>2016</v>
      </c>
      <c r="I8">
        <v>123171</v>
      </c>
    </row>
    <row r="9" spans="1:9">
      <c r="E9" s="26" t="s">
        <v>44</v>
      </c>
      <c r="F9" s="26" t="s">
        <v>44</v>
      </c>
      <c r="G9" s="26" t="s">
        <v>138</v>
      </c>
      <c r="H9">
        <v>2017</v>
      </c>
      <c r="I9">
        <v>117944</v>
      </c>
    </row>
    <row r="10" spans="1:9">
      <c r="E10" s="26" t="s">
        <v>44</v>
      </c>
      <c r="F10" s="26" t="s">
        <v>44</v>
      </c>
      <c r="G10" s="26" t="s">
        <v>138</v>
      </c>
      <c r="H10">
        <v>2018</v>
      </c>
      <c r="I10">
        <v>122170</v>
      </c>
    </row>
    <row r="11" spans="1:9">
      <c r="E11" s="26" t="s">
        <v>44</v>
      </c>
      <c r="F11" s="26" t="s">
        <v>44</v>
      </c>
      <c r="G11" s="26" t="s">
        <v>138</v>
      </c>
      <c r="H11">
        <v>2019</v>
      </c>
      <c r="I11">
        <v>111353</v>
      </c>
    </row>
    <row r="12" spans="1:9">
      <c r="E12" s="26" t="s">
        <v>44</v>
      </c>
      <c r="F12" s="26" t="s">
        <v>44</v>
      </c>
      <c r="G12" s="26" t="s">
        <v>138</v>
      </c>
      <c r="H12">
        <v>2020</v>
      </c>
      <c r="I12">
        <v>94782</v>
      </c>
    </row>
    <row r="13" spans="1:9">
      <c r="E13" s="26" t="s">
        <v>44</v>
      </c>
      <c r="F13" s="26" t="s">
        <v>44</v>
      </c>
      <c r="G13" s="26" t="s">
        <v>138</v>
      </c>
      <c r="H13">
        <v>2021</v>
      </c>
      <c r="I13">
        <v>128344</v>
      </c>
    </row>
    <row r="14" spans="1:9">
      <c r="E14" s="26" t="s">
        <v>44</v>
      </c>
      <c r="F14" s="26" t="s">
        <v>44</v>
      </c>
      <c r="G14" s="26" t="s">
        <v>138</v>
      </c>
      <c r="H14">
        <v>2022</v>
      </c>
      <c r="I14">
        <v>111257</v>
      </c>
    </row>
    <row r="15" spans="1:9">
      <c r="E15" s="26" t="s">
        <v>44</v>
      </c>
      <c r="F15" s="26" t="s">
        <v>50</v>
      </c>
      <c r="G15" s="26" t="s">
        <v>138</v>
      </c>
      <c r="H15">
        <v>2010</v>
      </c>
      <c r="I15">
        <v>0</v>
      </c>
    </row>
    <row r="16" spans="1:9">
      <c r="E16" s="26" t="s">
        <v>44</v>
      </c>
      <c r="F16" s="26" t="s">
        <v>50</v>
      </c>
      <c r="G16" s="26" t="s">
        <v>138</v>
      </c>
      <c r="H16">
        <v>2011</v>
      </c>
      <c r="I16">
        <v>2</v>
      </c>
    </row>
    <row r="17" spans="5:9">
      <c r="E17" s="26" t="s">
        <v>44</v>
      </c>
      <c r="F17" s="26" t="s">
        <v>50</v>
      </c>
      <c r="G17" s="26" t="s">
        <v>138</v>
      </c>
      <c r="H17">
        <v>2012</v>
      </c>
      <c r="I17">
        <v>2054</v>
      </c>
    </row>
    <row r="18" spans="5:9">
      <c r="E18" s="26" t="s">
        <v>44</v>
      </c>
      <c r="F18" s="26" t="s">
        <v>50</v>
      </c>
      <c r="G18" s="26" t="s">
        <v>138</v>
      </c>
      <c r="H18">
        <v>2013</v>
      </c>
      <c r="I18">
        <v>303</v>
      </c>
    </row>
    <row r="19" spans="5:9">
      <c r="E19" s="26" t="s">
        <v>44</v>
      </c>
      <c r="F19" s="26" t="s">
        <v>50</v>
      </c>
      <c r="G19" s="26" t="s">
        <v>138</v>
      </c>
      <c r="H19">
        <v>2014</v>
      </c>
      <c r="I19">
        <v>1327</v>
      </c>
    </row>
    <row r="20" spans="5:9">
      <c r="E20" s="26" t="s">
        <v>44</v>
      </c>
      <c r="F20" s="26" t="s">
        <v>50</v>
      </c>
      <c r="G20" s="26" t="s">
        <v>138</v>
      </c>
      <c r="H20">
        <v>2015</v>
      </c>
      <c r="I20">
        <v>1788</v>
      </c>
    </row>
    <row r="21" spans="5:9">
      <c r="E21" s="26" t="s">
        <v>44</v>
      </c>
      <c r="F21" s="26" t="s">
        <v>50</v>
      </c>
      <c r="G21" s="26" t="s">
        <v>138</v>
      </c>
      <c r="H21">
        <v>2016</v>
      </c>
      <c r="I21">
        <v>1090</v>
      </c>
    </row>
    <row r="22" spans="5:9">
      <c r="E22" s="26" t="s">
        <v>44</v>
      </c>
      <c r="F22" s="26" t="s">
        <v>50</v>
      </c>
      <c r="G22" s="26" t="s">
        <v>138</v>
      </c>
      <c r="H22">
        <v>2017</v>
      </c>
      <c r="I22">
        <v>647</v>
      </c>
    </row>
    <row r="23" spans="5:9">
      <c r="E23" s="26" t="s">
        <v>44</v>
      </c>
      <c r="F23" s="26" t="s">
        <v>50</v>
      </c>
      <c r="G23" s="26" t="s">
        <v>138</v>
      </c>
      <c r="H23">
        <v>2018</v>
      </c>
      <c r="I23">
        <v>931</v>
      </c>
    </row>
    <row r="24" spans="5:9">
      <c r="E24" s="26" t="s">
        <v>44</v>
      </c>
      <c r="F24" s="26" t="s">
        <v>50</v>
      </c>
      <c r="G24" s="26" t="s">
        <v>138</v>
      </c>
      <c r="H24">
        <v>2019</v>
      </c>
      <c r="I24">
        <v>774</v>
      </c>
    </row>
    <row r="25" spans="5:9">
      <c r="E25" s="26" t="s">
        <v>44</v>
      </c>
      <c r="F25" s="26" t="s">
        <v>50</v>
      </c>
      <c r="G25" s="26" t="s">
        <v>138</v>
      </c>
      <c r="H25">
        <v>2020</v>
      </c>
      <c r="I25">
        <v>720</v>
      </c>
    </row>
    <row r="26" spans="5:9">
      <c r="E26" s="26" t="s">
        <v>44</v>
      </c>
      <c r="F26" s="26" t="s">
        <v>50</v>
      </c>
      <c r="G26" s="26" t="s">
        <v>138</v>
      </c>
      <c r="H26">
        <v>2021</v>
      </c>
      <c r="I26">
        <v>1205</v>
      </c>
    </row>
    <row r="27" spans="5:9">
      <c r="E27" s="26" t="s">
        <v>44</v>
      </c>
      <c r="F27" s="26" t="s">
        <v>50</v>
      </c>
      <c r="G27" s="26" t="s">
        <v>138</v>
      </c>
      <c r="H27">
        <v>2022</v>
      </c>
      <c r="I27">
        <v>1406</v>
      </c>
    </row>
    <row r="28" spans="5:9">
      <c r="E28" s="26" t="s">
        <v>44</v>
      </c>
      <c r="F28" s="26" t="s">
        <v>136</v>
      </c>
      <c r="G28" s="26" t="s">
        <v>138</v>
      </c>
      <c r="H28">
        <v>2010</v>
      </c>
      <c r="I28">
        <v>0</v>
      </c>
    </row>
    <row r="29" spans="5:9">
      <c r="E29" s="26" t="s">
        <v>44</v>
      </c>
      <c r="F29" s="26" t="s">
        <v>136</v>
      </c>
      <c r="G29" s="26" t="s">
        <v>138</v>
      </c>
      <c r="H29">
        <v>2011</v>
      </c>
      <c r="I29">
        <v>0</v>
      </c>
    </row>
    <row r="30" spans="5:9">
      <c r="E30" s="26" t="s">
        <v>44</v>
      </c>
      <c r="F30" s="26" t="s">
        <v>136</v>
      </c>
      <c r="G30" s="26" t="s">
        <v>138</v>
      </c>
      <c r="H30">
        <v>2012</v>
      </c>
      <c r="I30">
        <v>0</v>
      </c>
    </row>
    <row r="31" spans="5:9">
      <c r="E31" s="26" t="s">
        <v>44</v>
      </c>
      <c r="F31" s="26" t="s">
        <v>136</v>
      </c>
      <c r="G31" s="26" t="s">
        <v>138</v>
      </c>
      <c r="H31">
        <v>2013</v>
      </c>
      <c r="I31">
        <v>0</v>
      </c>
    </row>
    <row r="32" spans="5:9">
      <c r="E32" s="26" t="s">
        <v>44</v>
      </c>
      <c r="F32" s="26" t="s">
        <v>136</v>
      </c>
      <c r="G32" s="26" t="s">
        <v>138</v>
      </c>
      <c r="H32">
        <v>2014</v>
      </c>
      <c r="I32">
        <v>0</v>
      </c>
    </row>
    <row r="33" spans="5:9">
      <c r="E33" s="26" t="s">
        <v>44</v>
      </c>
      <c r="F33" s="26" t="s">
        <v>136</v>
      </c>
      <c r="G33" s="26" t="s">
        <v>138</v>
      </c>
      <c r="H33">
        <v>2015</v>
      </c>
      <c r="I33">
        <v>0</v>
      </c>
    </row>
    <row r="34" spans="5:9">
      <c r="E34" s="26" t="s">
        <v>44</v>
      </c>
      <c r="F34" s="26" t="s">
        <v>136</v>
      </c>
      <c r="G34" s="26" t="s">
        <v>138</v>
      </c>
      <c r="H34">
        <v>2016</v>
      </c>
      <c r="I34">
        <v>0</v>
      </c>
    </row>
    <row r="35" spans="5:9">
      <c r="E35" s="26" t="s">
        <v>44</v>
      </c>
      <c r="F35" s="26" t="s">
        <v>136</v>
      </c>
      <c r="G35" s="26" t="s">
        <v>138</v>
      </c>
      <c r="H35">
        <v>2017</v>
      </c>
      <c r="I35">
        <v>0</v>
      </c>
    </row>
    <row r="36" spans="5:9">
      <c r="E36" s="26" t="s">
        <v>44</v>
      </c>
      <c r="F36" s="26" t="s">
        <v>136</v>
      </c>
      <c r="G36" s="26" t="s">
        <v>138</v>
      </c>
      <c r="H36">
        <v>2018</v>
      </c>
      <c r="I36">
        <v>0</v>
      </c>
    </row>
    <row r="37" spans="5:9">
      <c r="E37" s="26" t="s">
        <v>44</v>
      </c>
      <c r="F37" s="26" t="s">
        <v>136</v>
      </c>
      <c r="G37" s="26" t="s">
        <v>138</v>
      </c>
      <c r="H37">
        <v>2019</v>
      </c>
      <c r="I37">
        <v>0</v>
      </c>
    </row>
    <row r="38" spans="5:9">
      <c r="E38" s="26" t="s">
        <v>44</v>
      </c>
      <c r="F38" s="26" t="s">
        <v>136</v>
      </c>
      <c r="G38" s="26" t="s">
        <v>138</v>
      </c>
      <c r="H38">
        <v>2020</v>
      </c>
    </row>
    <row r="39" spans="5:9">
      <c r="E39" s="26" t="s">
        <v>44</v>
      </c>
      <c r="F39" s="26" t="s">
        <v>136</v>
      </c>
      <c r="G39" s="26" t="s">
        <v>138</v>
      </c>
      <c r="H39">
        <v>2021</v>
      </c>
      <c r="I39">
        <v>379</v>
      </c>
    </row>
    <row r="40" spans="5:9">
      <c r="E40" s="26" t="s">
        <v>44</v>
      </c>
      <c r="F40" s="26" t="s">
        <v>136</v>
      </c>
      <c r="G40" s="26" t="s">
        <v>138</v>
      </c>
      <c r="H40">
        <v>2022</v>
      </c>
      <c r="I40">
        <v>345</v>
      </c>
    </row>
    <row r="41" spans="5:9">
      <c r="E41" s="26" t="s">
        <v>44</v>
      </c>
      <c r="F41" s="26" t="s">
        <v>48</v>
      </c>
      <c r="G41" s="26" t="s">
        <v>138</v>
      </c>
      <c r="H41">
        <v>2010</v>
      </c>
      <c r="I41">
        <v>0</v>
      </c>
    </row>
    <row r="42" spans="5:9">
      <c r="E42" s="26" t="s">
        <v>44</v>
      </c>
      <c r="F42" s="26" t="s">
        <v>48</v>
      </c>
      <c r="G42" s="26" t="s">
        <v>138</v>
      </c>
      <c r="H42">
        <v>2011</v>
      </c>
      <c r="I42">
        <v>0</v>
      </c>
    </row>
    <row r="43" spans="5:9">
      <c r="E43" s="26" t="s">
        <v>44</v>
      </c>
      <c r="F43" s="26" t="s">
        <v>48</v>
      </c>
      <c r="G43" s="26" t="s">
        <v>138</v>
      </c>
      <c r="H43">
        <v>2012</v>
      </c>
      <c r="I43">
        <v>0</v>
      </c>
    </row>
    <row r="44" spans="5:9">
      <c r="E44" s="26" t="s">
        <v>44</v>
      </c>
      <c r="F44" s="26" t="s">
        <v>48</v>
      </c>
      <c r="G44" s="26" t="s">
        <v>138</v>
      </c>
      <c r="H44">
        <v>2013</v>
      </c>
      <c r="I44">
        <v>0</v>
      </c>
    </row>
    <row r="45" spans="5:9">
      <c r="E45" s="26" t="s">
        <v>44</v>
      </c>
      <c r="F45" s="26" t="s">
        <v>48</v>
      </c>
      <c r="G45" s="26" t="s">
        <v>138</v>
      </c>
      <c r="H45">
        <v>2014</v>
      </c>
      <c r="I45">
        <v>0</v>
      </c>
    </row>
    <row r="46" spans="5:9">
      <c r="E46" s="26" t="s">
        <v>44</v>
      </c>
      <c r="F46" s="26" t="s">
        <v>48</v>
      </c>
      <c r="G46" s="26" t="s">
        <v>138</v>
      </c>
      <c r="H46">
        <v>2015</v>
      </c>
      <c r="I46">
        <v>0</v>
      </c>
    </row>
    <row r="47" spans="5:9">
      <c r="E47" s="26" t="s">
        <v>44</v>
      </c>
      <c r="F47" s="26" t="s">
        <v>48</v>
      </c>
      <c r="G47" s="26" t="s">
        <v>138</v>
      </c>
      <c r="H47">
        <v>2016</v>
      </c>
      <c r="I47">
        <v>0</v>
      </c>
    </row>
    <row r="48" spans="5:9">
      <c r="E48" s="26" t="s">
        <v>44</v>
      </c>
      <c r="F48" s="26" t="s">
        <v>48</v>
      </c>
      <c r="G48" s="26" t="s">
        <v>138</v>
      </c>
      <c r="H48">
        <v>2017</v>
      </c>
      <c r="I48">
        <v>0</v>
      </c>
    </row>
    <row r="49" spans="5:9">
      <c r="E49" s="26" t="s">
        <v>44</v>
      </c>
      <c r="F49" s="26" t="s">
        <v>48</v>
      </c>
      <c r="G49" s="26" t="s">
        <v>138</v>
      </c>
      <c r="H49">
        <v>2018</v>
      </c>
      <c r="I49">
        <v>0</v>
      </c>
    </row>
    <row r="50" spans="5:9">
      <c r="E50" s="26" t="s">
        <v>44</v>
      </c>
      <c r="F50" s="26" t="s">
        <v>48</v>
      </c>
      <c r="G50" s="26" t="s">
        <v>138</v>
      </c>
      <c r="H50">
        <v>2019</v>
      </c>
      <c r="I50">
        <v>395</v>
      </c>
    </row>
    <row r="51" spans="5:9">
      <c r="E51" s="26" t="s">
        <v>44</v>
      </c>
      <c r="F51" s="26" t="s">
        <v>48</v>
      </c>
      <c r="G51" s="26" t="s">
        <v>138</v>
      </c>
      <c r="H51">
        <v>2020</v>
      </c>
      <c r="I51">
        <v>692</v>
      </c>
    </row>
    <row r="52" spans="5:9">
      <c r="E52" s="26" t="s">
        <v>44</v>
      </c>
      <c r="F52" s="26" t="s">
        <v>48</v>
      </c>
      <c r="G52" s="26" t="s">
        <v>138</v>
      </c>
      <c r="H52">
        <v>2021</v>
      </c>
      <c r="I52">
        <v>1060</v>
      </c>
    </row>
    <row r="53" spans="5:9">
      <c r="E53" s="26" t="s">
        <v>44</v>
      </c>
      <c r="F53" s="26" t="s">
        <v>48</v>
      </c>
      <c r="G53" s="26" t="s">
        <v>138</v>
      </c>
      <c r="H53">
        <v>2022</v>
      </c>
      <c r="I53">
        <v>781</v>
      </c>
    </row>
    <row r="54" spans="5:9">
      <c r="E54" s="26" t="s">
        <v>44</v>
      </c>
      <c r="F54" s="26" t="s">
        <v>70</v>
      </c>
      <c r="G54" s="26" t="s">
        <v>139</v>
      </c>
      <c r="H54">
        <v>2010</v>
      </c>
      <c r="I54">
        <v>93970</v>
      </c>
    </row>
    <row r="55" spans="5:9">
      <c r="E55" s="26" t="s">
        <v>44</v>
      </c>
      <c r="F55" s="26" t="s">
        <v>70</v>
      </c>
      <c r="G55" s="26" t="s">
        <v>139</v>
      </c>
      <c r="H55">
        <v>2011</v>
      </c>
      <c r="I55">
        <v>100521</v>
      </c>
    </row>
    <row r="56" spans="5:9">
      <c r="E56" s="26" t="s">
        <v>44</v>
      </c>
      <c r="F56" s="26" t="s">
        <v>70</v>
      </c>
      <c r="G56" s="26" t="s">
        <v>139</v>
      </c>
      <c r="H56">
        <v>2012</v>
      </c>
      <c r="I56">
        <v>123865</v>
      </c>
    </row>
    <row r="57" spans="5:9">
      <c r="E57" s="26" t="s">
        <v>44</v>
      </c>
      <c r="F57" s="26" t="s">
        <v>70</v>
      </c>
      <c r="G57" s="26" t="s">
        <v>139</v>
      </c>
      <c r="H57">
        <v>2013</v>
      </c>
      <c r="I57">
        <v>125350</v>
      </c>
    </row>
    <row r="58" spans="5:9">
      <c r="E58" s="26" t="s">
        <v>44</v>
      </c>
      <c r="F58" s="26" t="s">
        <v>70</v>
      </c>
      <c r="G58" s="26" t="s">
        <v>139</v>
      </c>
      <c r="H58">
        <v>2014</v>
      </c>
      <c r="I58">
        <v>122370</v>
      </c>
    </row>
    <row r="59" spans="5:9">
      <c r="E59" s="26" t="s">
        <v>44</v>
      </c>
      <c r="F59" s="26" t="s">
        <v>70</v>
      </c>
      <c r="G59" s="26" t="s">
        <v>139</v>
      </c>
      <c r="H59">
        <v>2015</v>
      </c>
      <c r="I59">
        <v>93505</v>
      </c>
    </row>
    <row r="60" spans="5:9">
      <c r="E60" s="26" t="s">
        <v>44</v>
      </c>
      <c r="F60" s="26" t="s">
        <v>70</v>
      </c>
      <c r="G60" s="26" t="s">
        <v>139</v>
      </c>
      <c r="H60">
        <v>2016</v>
      </c>
      <c r="I60">
        <v>63666</v>
      </c>
    </row>
    <row r="61" spans="5:9">
      <c r="E61" s="26" t="s">
        <v>44</v>
      </c>
      <c r="F61" s="26" t="s">
        <v>70</v>
      </c>
      <c r="G61" s="26" t="s">
        <v>139</v>
      </c>
      <c r="H61">
        <v>2017</v>
      </c>
      <c r="I61">
        <v>59286</v>
      </c>
    </row>
    <row r="62" spans="5:9">
      <c r="E62" s="26" t="s">
        <v>44</v>
      </c>
      <c r="F62" s="26" t="s">
        <v>70</v>
      </c>
      <c r="G62" s="26" t="s">
        <v>139</v>
      </c>
      <c r="H62">
        <v>2018</v>
      </c>
      <c r="I62">
        <v>65905</v>
      </c>
    </row>
    <row r="63" spans="5:9">
      <c r="E63" s="26" t="s">
        <v>44</v>
      </c>
      <c r="F63" s="26" t="s">
        <v>70</v>
      </c>
      <c r="G63" s="26" t="s">
        <v>139</v>
      </c>
      <c r="H63">
        <v>2019</v>
      </c>
      <c r="I63">
        <v>80437</v>
      </c>
    </row>
    <row r="64" spans="5:9">
      <c r="E64" s="26" t="s">
        <v>44</v>
      </c>
      <c r="F64" s="26" t="s">
        <v>70</v>
      </c>
      <c r="G64" s="26" t="s">
        <v>139</v>
      </c>
      <c r="H64">
        <v>2020</v>
      </c>
      <c r="I64">
        <v>74633</v>
      </c>
    </row>
    <row r="65" spans="5:9">
      <c r="E65" s="26" t="s">
        <v>44</v>
      </c>
      <c r="F65" s="26" t="s">
        <v>70</v>
      </c>
      <c r="G65" s="26" t="s">
        <v>139</v>
      </c>
      <c r="H65">
        <v>2021</v>
      </c>
      <c r="I65">
        <v>102617</v>
      </c>
    </row>
    <row r="66" spans="5:9">
      <c r="E66" s="26" t="s">
        <v>44</v>
      </c>
      <c r="F66" s="26" t="s">
        <v>70</v>
      </c>
      <c r="G66" s="26" t="s">
        <v>139</v>
      </c>
      <c r="H66">
        <v>2022</v>
      </c>
      <c r="I66">
        <v>96328</v>
      </c>
    </row>
    <row r="67" spans="5:9">
      <c r="E67" s="26" t="s">
        <v>44</v>
      </c>
      <c r="F67" s="26" t="s">
        <v>45</v>
      </c>
      <c r="G67" s="26" t="s">
        <v>138</v>
      </c>
      <c r="H67">
        <v>2010</v>
      </c>
      <c r="I67">
        <v>123484</v>
      </c>
    </row>
    <row r="68" spans="5:9">
      <c r="E68" s="26" t="s">
        <v>44</v>
      </c>
      <c r="F68" s="26" t="s">
        <v>45</v>
      </c>
      <c r="G68" s="26" t="s">
        <v>138</v>
      </c>
      <c r="H68">
        <v>2011</v>
      </c>
      <c r="I68">
        <v>151409</v>
      </c>
    </row>
    <row r="69" spans="5:9">
      <c r="E69" s="26" t="s">
        <v>44</v>
      </c>
      <c r="F69" s="26" t="s">
        <v>45</v>
      </c>
      <c r="G69" s="26" t="s">
        <v>138</v>
      </c>
      <c r="H69">
        <v>2012</v>
      </c>
      <c r="I69">
        <v>148424</v>
      </c>
    </row>
    <row r="70" spans="5:9">
      <c r="E70" s="26" t="s">
        <v>44</v>
      </c>
      <c r="F70" s="26" t="s">
        <v>45</v>
      </c>
      <c r="G70" s="26" t="s">
        <v>138</v>
      </c>
      <c r="H70">
        <v>2013</v>
      </c>
      <c r="I70">
        <v>138109</v>
      </c>
    </row>
    <row r="71" spans="5:9">
      <c r="E71" s="26" t="s">
        <v>44</v>
      </c>
      <c r="F71" s="26" t="s">
        <v>45</v>
      </c>
      <c r="G71" s="26" t="s">
        <v>138</v>
      </c>
      <c r="H71">
        <v>2014</v>
      </c>
      <c r="I71">
        <v>132239</v>
      </c>
    </row>
    <row r="72" spans="5:9">
      <c r="E72" s="26" t="s">
        <v>44</v>
      </c>
      <c r="F72" s="26" t="s">
        <v>45</v>
      </c>
      <c r="G72" s="26" t="s">
        <v>138</v>
      </c>
      <c r="H72">
        <v>2015</v>
      </c>
      <c r="I72">
        <v>105209</v>
      </c>
    </row>
    <row r="73" spans="5:9">
      <c r="E73" s="26" t="s">
        <v>44</v>
      </c>
      <c r="F73" s="26" t="s">
        <v>45</v>
      </c>
      <c r="G73" s="26" t="s">
        <v>138</v>
      </c>
      <c r="H73">
        <v>2016</v>
      </c>
      <c r="I73">
        <v>122081</v>
      </c>
    </row>
    <row r="74" spans="5:9">
      <c r="E74" s="26" t="s">
        <v>44</v>
      </c>
      <c r="F74" s="26" t="s">
        <v>45</v>
      </c>
      <c r="G74" s="26" t="s">
        <v>138</v>
      </c>
      <c r="H74">
        <v>2017</v>
      </c>
      <c r="I74">
        <v>117297</v>
      </c>
    </row>
    <row r="75" spans="5:9">
      <c r="E75" s="26" t="s">
        <v>44</v>
      </c>
      <c r="F75" s="26" t="s">
        <v>45</v>
      </c>
      <c r="G75" s="26" t="s">
        <v>138</v>
      </c>
      <c r="H75">
        <v>2018</v>
      </c>
      <c r="I75">
        <v>121239</v>
      </c>
    </row>
    <row r="76" spans="5:9">
      <c r="E76" s="26" t="s">
        <v>44</v>
      </c>
      <c r="F76" s="26" t="s">
        <v>45</v>
      </c>
      <c r="G76" s="26" t="s">
        <v>138</v>
      </c>
      <c r="H76">
        <v>2019</v>
      </c>
      <c r="I76">
        <v>110184</v>
      </c>
    </row>
    <row r="77" spans="5:9">
      <c r="E77" s="26" t="s">
        <v>44</v>
      </c>
      <c r="F77" s="26" t="s">
        <v>45</v>
      </c>
      <c r="G77" s="26" t="s">
        <v>138</v>
      </c>
      <c r="H77">
        <v>2020</v>
      </c>
      <c r="I77">
        <v>93370</v>
      </c>
    </row>
    <row r="78" spans="5:9">
      <c r="E78" s="26" t="s">
        <v>44</v>
      </c>
      <c r="F78" s="26" t="s">
        <v>45</v>
      </c>
      <c r="G78" s="26" t="s">
        <v>138</v>
      </c>
      <c r="H78">
        <v>2021</v>
      </c>
      <c r="I78">
        <v>125700</v>
      </c>
    </row>
    <row r="79" spans="5:9">
      <c r="E79" s="26" t="s">
        <v>44</v>
      </c>
      <c r="F79" s="26" t="s">
        <v>45</v>
      </c>
      <c r="G79" s="26" t="s">
        <v>138</v>
      </c>
      <c r="H79">
        <v>2022</v>
      </c>
      <c r="I79">
        <v>108725</v>
      </c>
    </row>
    <row r="80" spans="5:9">
      <c r="E80" s="26" t="s">
        <v>44</v>
      </c>
      <c r="F80" s="26" t="s">
        <v>45</v>
      </c>
      <c r="G80" s="26" t="s">
        <v>139</v>
      </c>
      <c r="H80">
        <v>2010</v>
      </c>
      <c r="I80">
        <v>101527</v>
      </c>
    </row>
    <row r="81" spans="5:9">
      <c r="E81" s="26" t="s">
        <v>44</v>
      </c>
      <c r="F81" s="26" t="s">
        <v>45</v>
      </c>
      <c r="G81" s="26" t="s">
        <v>139</v>
      </c>
      <c r="H81">
        <v>2011</v>
      </c>
      <c r="I81">
        <v>104868</v>
      </c>
    </row>
    <row r="82" spans="5:9">
      <c r="E82" s="26" t="s">
        <v>44</v>
      </c>
      <c r="F82" s="26" t="s">
        <v>45</v>
      </c>
      <c r="G82" s="26" t="s">
        <v>139</v>
      </c>
      <c r="H82">
        <v>2012</v>
      </c>
      <c r="I82">
        <v>121305</v>
      </c>
    </row>
    <row r="83" spans="5:9">
      <c r="E83" s="26" t="s">
        <v>44</v>
      </c>
      <c r="F83" s="26" t="s">
        <v>45</v>
      </c>
      <c r="G83" s="26" t="s">
        <v>139</v>
      </c>
      <c r="H83">
        <v>2013</v>
      </c>
      <c r="I83">
        <v>123984</v>
      </c>
    </row>
    <row r="84" spans="5:9">
      <c r="E84" s="26" t="s">
        <v>44</v>
      </c>
      <c r="F84" s="26" t="s">
        <v>45</v>
      </c>
      <c r="G84" s="26" t="s">
        <v>139</v>
      </c>
      <c r="H84">
        <v>2014</v>
      </c>
      <c r="I84">
        <v>123950</v>
      </c>
    </row>
    <row r="85" spans="5:9">
      <c r="E85" s="26" t="s">
        <v>44</v>
      </c>
      <c r="F85" s="26" t="s">
        <v>45</v>
      </c>
      <c r="G85" s="26" t="s">
        <v>139</v>
      </c>
      <c r="H85">
        <v>2015</v>
      </c>
      <c r="I85">
        <v>115470</v>
      </c>
    </row>
    <row r="86" spans="5:9">
      <c r="E86" s="26" t="s">
        <v>44</v>
      </c>
      <c r="F86" s="26" t="s">
        <v>45</v>
      </c>
      <c r="G86" s="26" t="s">
        <v>139</v>
      </c>
      <c r="H86">
        <v>2016</v>
      </c>
      <c r="I86">
        <v>119731</v>
      </c>
    </row>
    <row r="87" spans="5:9">
      <c r="E87" s="26" t="s">
        <v>44</v>
      </c>
      <c r="F87" s="26" t="s">
        <v>45</v>
      </c>
      <c r="G87" s="26" t="s">
        <v>139</v>
      </c>
      <c r="H87">
        <v>2017</v>
      </c>
      <c r="I87">
        <v>123960</v>
      </c>
    </row>
    <row r="88" spans="5:9">
      <c r="E88" s="26" t="s">
        <v>44</v>
      </c>
      <c r="F88" s="26" t="s">
        <v>45</v>
      </c>
      <c r="G88" s="26" t="s">
        <v>139</v>
      </c>
      <c r="H88">
        <v>2018</v>
      </c>
      <c r="I88">
        <v>130297</v>
      </c>
    </row>
    <row r="89" spans="5:9">
      <c r="E89" s="26" t="s">
        <v>44</v>
      </c>
      <c r="F89" s="26" t="s">
        <v>45</v>
      </c>
      <c r="G89" s="26" t="s">
        <v>139</v>
      </c>
      <c r="H89">
        <v>2019</v>
      </c>
      <c r="I89">
        <v>120122</v>
      </c>
    </row>
    <row r="90" spans="5:9">
      <c r="E90" s="26" t="s">
        <v>44</v>
      </c>
      <c r="F90" s="26" t="s">
        <v>45</v>
      </c>
      <c r="G90" s="26" t="s">
        <v>139</v>
      </c>
      <c r="H90">
        <v>2020</v>
      </c>
      <c r="I90">
        <v>89832</v>
      </c>
    </row>
    <row r="91" spans="5:9">
      <c r="E91" s="26" t="s">
        <v>44</v>
      </c>
      <c r="F91" s="26" t="s">
        <v>45</v>
      </c>
      <c r="G91" s="26" t="s">
        <v>139</v>
      </c>
      <c r="H91">
        <v>2021</v>
      </c>
      <c r="I91">
        <v>127620</v>
      </c>
    </row>
    <row r="92" spans="5:9">
      <c r="E92" s="26" t="s">
        <v>44</v>
      </c>
      <c r="F92" s="26" t="s">
        <v>45</v>
      </c>
      <c r="G92" s="26" t="s">
        <v>139</v>
      </c>
      <c r="H92">
        <v>2022</v>
      </c>
      <c r="I92">
        <v>125237</v>
      </c>
    </row>
    <row r="93" spans="5:9">
      <c r="E93" s="26" t="s">
        <v>51</v>
      </c>
      <c r="F93" s="26" t="s">
        <v>65</v>
      </c>
      <c r="G93" s="26" t="s">
        <v>138</v>
      </c>
      <c r="H93">
        <v>2010</v>
      </c>
      <c r="I93">
        <v>769941</v>
      </c>
    </row>
    <row r="94" spans="5:9">
      <c r="E94" s="26" t="s">
        <v>51</v>
      </c>
      <c r="F94" s="26" t="s">
        <v>65</v>
      </c>
      <c r="G94" s="26" t="s">
        <v>138</v>
      </c>
      <c r="H94">
        <v>2011</v>
      </c>
      <c r="I94">
        <v>821397</v>
      </c>
    </row>
    <row r="95" spans="5:9">
      <c r="E95" s="26" t="s">
        <v>51</v>
      </c>
      <c r="F95" s="26" t="s">
        <v>65</v>
      </c>
      <c r="G95" s="26" t="s">
        <v>138</v>
      </c>
      <c r="H95">
        <v>2012</v>
      </c>
      <c r="I95">
        <v>712656</v>
      </c>
    </row>
    <row r="96" spans="5:9">
      <c r="E96" s="26" t="s">
        <v>51</v>
      </c>
      <c r="F96" s="26" t="s">
        <v>65</v>
      </c>
      <c r="G96" s="26" t="s">
        <v>138</v>
      </c>
      <c r="H96">
        <v>2013</v>
      </c>
      <c r="I96">
        <v>889917</v>
      </c>
    </row>
    <row r="97" spans="5:9">
      <c r="E97" s="26" t="s">
        <v>51</v>
      </c>
      <c r="F97" s="26" t="s">
        <v>65</v>
      </c>
      <c r="G97" s="26" t="s">
        <v>138</v>
      </c>
      <c r="H97">
        <v>2014</v>
      </c>
      <c r="I97">
        <v>940811</v>
      </c>
    </row>
    <row r="98" spans="5:9">
      <c r="E98" s="26" t="s">
        <v>51</v>
      </c>
      <c r="F98" s="26" t="s">
        <v>65</v>
      </c>
      <c r="G98" s="26" t="s">
        <v>138</v>
      </c>
      <c r="H98">
        <v>2015</v>
      </c>
      <c r="I98">
        <v>1071344</v>
      </c>
    </row>
    <row r="99" spans="5:9">
      <c r="E99" s="26" t="s">
        <v>51</v>
      </c>
      <c r="F99" s="26" t="s">
        <v>65</v>
      </c>
      <c r="G99" s="26" t="s">
        <v>138</v>
      </c>
      <c r="H99">
        <v>2016</v>
      </c>
      <c r="I99">
        <v>1103762</v>
      </c>
    </row>
    <row r="100" spans="5:9">
      <c r="E100" s="26" t="s">
        <v>51</v>
      </c>
      <c r="F100" s="26" t="s">
        <v>65</v>
      </c>
      <c r="G100" s="26" t="s">
        <v>138</v>
      </c>
      <c r="H100">
        <v>2017</v>
      </c>
      <c r="I100">
        <v>1141901</v>
      </c>
    </row>
    <row r="101" spans="5:9">
      <c r="E101" s="26" t="s">
        <v>51</v>
      </c>
      <c r="F101" s="26" t="s">
        <v>65</v>
      </c>
      <c r="G101" s="26" t="s">
        <v>138</v>
      </c>
      <c r="H101">
        <v>2018</v>
      </c>
      <c r="I101">
        <v>1350749</v>
      </c>
    </row>
    <row r="102" spans="5:9">
      <c r="E102" s="26" t="s">
        <v>51</v>
      </c>
      <c r="F102" s="26" t="s">
        <v>65</v>
      </c>
      <c r="G102" s="26" t="s">
        <v>138</v>
      </c>
      <c r="H102">
        <v>2019</v>
      </c>
      <c r="I102">
        <v>1311208</v>
      </c>
    </row>
    <row r="103" spans="5:9">
      <c r="E103" s="26" t="s">
        <v>51</v>
      </c>
      <c r="F103" s="26" t="s">
        <v>65</v>
      </c>
      <c r="G103" s="26" t="s">
        <v>138</v>
      </c>
      <c r="H103">
        <v>2020</v>
      </c>
      <c r="I103">
        <v>1716624</v>
      </c>
    </row>
    <row r="104" spans="5:9">
      <c r="E104" s="26" t="s">
        <v>51</v>
      </c>
      <c r="F104" s="26" t="s">
        <v>65</v>
      </c>
      <c r="G104" s="26" t="s">
        <v>138</v>
      </c>
      <c r="H104">
        <v>2021</v>
      </c>
      <c r="I104">
        <v>1700928</v>
      </c>
    </row>
    <row r="105" spans="5:9">
      <c r="E105" s="26" t="s">
        <v>51</v>
      </c>
      <c r="F105" s="26" t="s">
        <v>65</v>
      </c>
      <c r="G105" s="26" t="s">
        <v>138</v>
      </c>
      <c r="H105">
        <v>2022</v>
      </c>
      <c r="I105">
        <v>1766518</v>
      </c>
    </row>
    <row r="106" spans="5:9">
      <c r="E106" s="26" t="s">
        <v>51</v>
      </c>
      <c r="F106" s="26" t="s">
        <v>65</v>
      </c>
      <c r="G106" s="26" t="s">
        <v>139</v>
      </c>
      <c r="H106">
        <v>2010</v>
      </c>
      <c r="I106">
        <v>886442</v>
      </c>
    </row>
    <row r="107" spans="5:9">
      <c r="E107" s="26" t="s">
        <v>51</v>
      </c>
      <c r="F107" s="26" t="s">
        <v>65</v>
      </c>
      <c r="G107" s="26" t="s">
        <v>139</v>
      </c>
      <c r="H107">
        <v>2011</v>
      </c>
      <c r="I107">
        <v>898660</v>
      </c>
    </row>
    <row r="108" spans="5:9">
      <c r="E108" s="26" t="s">
        <v>51</v>
      </c>
      <c r="F108" s="26" t="s">
        <v>65</v>
      </c>
      <c r="G108" s="26" t="s">
        <v>139</v>
      </c>
      <c r="H108">
        <v>2012</v>
      </c>
      <c r="I108">
        <v>826800</v>
      </c>
    </row>
    <row r="109" spans="5:9">
      <c r="E109" s="26" t="s">
        <v>51</v>
      </c>
      <c r="F109" s="26" t="s">
        <v>65</v>
      </c>
      <c r="G109" s="26" t="s">
        <v>139</v>
      </c>
      <c r="H109">
        <v>2013</v>
      </c>
      <c r="I109">
        <v>974764</v>
      </c>
    </row>
    <row r="110" spans="5:9">
      <c r="E110" s="26" t="s">
        <v>51</v>
      </c>
      <c r="F110" s="26" t="s">
        <v>65</v>
      </c>
      <c r="G110" s="26" t="s">
        <v>139</v>
      </c>
      <c r="H110">
        <v>2014</v>
      </c>
      <c r="I110">
        <v>1047622</v>
      </c>
    </row>
    <row r="111" spans="5:9">
      <c r="E111" s="26" t="s">
        <v>51</v>
      </c>
      <c r="F111" s="26" t="s">
        <v>65</v>
      </c>
      <c r="G111" s="26" t="s">
        <v>139</v>
      </c>
      <c r="H111">
        <v>2015</v>
      </c>
      <c r="I111">
        <v>1201355</v>
      </c>
    </row>
    <row r="112" spans="5:9">
      <c r="E112" s="26" t="s">
        <v>51</v>
      </c>
      <c r="F112" s="26" t="s">
        <v>65</v>
      </c>
      <c r="G112" s="26" t="s">
        <v>139</v>
      </c>
      <c r="H112">
        <v>2016</v>
      </c>
      <c r="I112">
        <v>1230777</v>
      </c>
    </row>
    <row r="113" spans="5:9">
      <c r="E113" s="26" t="s">
        <v>51</v>
      </c>
      <c r="F113" s="26" t="s">
        <v>65</v>
      </c>
      <c r="G113" s="26" t="s">
        <v>139</v>
      </c>
      <c r="H113">
        <v>2017</v>
      </c>
      <c r="I113">
        <v>1328467</v>
      </c>
    </row>
    <row r="114" spans="5:9">
      <c r="E114" s="26" t="s">
        <v>51</v>
      </c>
      <c r="F114" s="26" t="s">
        <v>65</v>
      </c>
      <c r="G114" s="26" t="s">
        <v>139</v>
      </c>
      <c r="H114">
        <v>2018</v>
      </c>
      <c r="I114">
        <v>1510122</v>
      </c>
    </row>
    <row r="115" spans="5:9">
      <c r="E115" s="26" t="s">
        <v>51</v>
      </c>
      <c r="F115" s="26" t="s">
        <v>65</v>
      </c>
      <c r="G115" s="26" t="s">
        <v>139</v>
      </c>
      <c r="H115">
        <v>2019</v>
      </c>
      <c r="I115">
        <v>1543628</v>
      </c>
    </row>
    <row r="116" spans="5:9">
      <c r="E116" s="26" t="s">
        <v>51</v>
      </c>
      <c r="F116" s="26" t="s">
        <v>65</v>
      </c>
      <c r="G116" s="26" t="s">
        <v>139</v>
      </c>
      <c r="H116">
        <v>2020</v>
      </c>
      <c r="I116">
        <v>2000084</v>
      </c>
    </row>
    <row r="117" spans="5:9">
      <c r="E117" s="26" t="s">
        <v>51</v>
      </c>
      <c r="F117" s="26" t="s">
        <v>65</v>
      </c>
      <c r="G117" s="26" t="s">
        <v>139</v>
      </c>
      <c r="H117">
        <v>2021</v>
      </c>
      <c r="I117">
        <v>1915128</v>
      </c>
    </row>
    <row r="118" spans="5:9">
      <c r="E118" s="26" t="s">
        <v>51</v>
      </c>
      <c r="F118" s="26" t="s">
        <v>65</v>
      </c>
      <c r="G118" s="26" t="s">
        <v>139</v>
      </c>
      <c r="H118">
        <v>2022</v>
      </c>
      <c r="I118">
        <v>1875908</v>
      </c>
    </row>
    <row r="119" spans="5:9">
      <c r="E119" s="26" t="s">
        <v>51</v>
      </c>
      <c r="F119" s="26" t="s">
        <v>56</v>
      </c>
      <c r="G119" s="26" t="s">
        <v>138</v>
      </c>
      <c r="H119">
        <v>2010</v>
      </c>
      <c r="I119">
        <v>75515</v>
      </c>
    </row>
    <row r="120" spans="5:9">
      <c r="E120" s="26" t="s">
        <v>51</v>
      </c>
      <c r="F120" s="26" t="s">
        <v>56</v>
      </c>
      <c r="G120" s="26" t="s">
        <v>138</v>
      </c>
      <c r="H120">
        <v>2011</v>
      </c>
      <c r="I120">
        <v>161321</v>
      </c>
    </row>
    <row r="121" spans="5:9">
      <c r="E121" s="26" t="s">
        <v>51</v>
      </c>
      <c r="F121" s="26" t="s">
        <v>56</v>
      </c>
      <c r="G121" s="26" t="s">
        <v>138</v>
      </c>
      <c r="H121">
        <v>2012</v>
      </c>
      <c r="I121">
        <v>189393</v>
      </c>
    </row>
    <row r="122" spans="5:9">
      <c r="E122" s="26" t="s">
        <v>51</v>
      </c>
      <c r="F122" s="26" t="s">
        <v>56</v>
      </c>
      <c r="G122" s="26" t="s">
        <v>138</v>
      </c>
      <c r="H122">
        <v>2013</v>
      </c>
      <c r="I122">
        <v>154218</v>
      </c>
    </row>
    <row r="123" spans="5:9">
      <c r="E123" s="26" t="s">
        <v>51</v>
      </c>
      <c r="F123" s="26" t="s">
        <v>56</v>
      </c>
      <c r="G123" s="26" t="s">
        <v>138</v>
      </c>
      <c r="H123">
        <v>2014</v>
      </c>
      <c r="I123">
        <v>159591</v>
      </c>
    </row>
    <row r="124" spans="5:9">
      <c r="E124" s="26" t="s">
        <v>51</v>
      </c>
      <c r="F124" s="26" t="s">
        <v>56</v>
      </c>
      <c r="G124" s="26" t="s">
        <v>138</v>
      </c>
      <c r="H124">
        <v>2015</v>
      </c>
      <c r="I124">
        <v>146967</v>
      </c>
    </row>
    <row r="125" spans="5:9">
      <c r="E125" s="26" t="s">
        <v>51</v>
      </c>
      <c r="F125" s="26" t="s">
        <v>56</v>
      </c>
      <c r="G125" s="26" t="s">
        <v>138</v>
      </c>
      <c r="H125">
        <v>2016</v>
      </c>
      <c r="I125">
        <v>153980</v>
      </c>
    </row>
    <row r="126" spans="5:9">
      <c r="E126" s="26" t="s">
        <v>51</v>
      </c>
      <c r="F126" s="26" t="s">
        <v>56</v>
      </c>
      <c r="G126" s="26" t="s">
        <v>138</v>
      </c>
      <c r="H126">
        <v>2017</v>
      </c>
      <c r="I126">
        <v>153540</v>
      </c>
    </row>
    <row r="127" spans="5:9">
      <c r="E127" s="26" t="s">
        <v>51</v>
      </c>
      <c r="F127" s="26" t="s">
        <v>56</v>
      </c>
      <c r="G127" s="26" t="s">
        <v>138</v>
      </c>
      <c r="H127">
        <v>2018</v>
      </c>
      <c r="I127">
        <v>159892</v>
      </c>
    </row>
    <row r="128" spans="5:9">
      <c r="E128" s="26" t="s">
        <v>51</v>
      </c>
      <c r="F128" s="26" t="s">
        <v>56</v>
      </c>
      <c r="G128" s="26" t="s">
        <v>138</v>
      </c>
      <c r="H128">
        <v>2019</v>
      </c>
      <c r="I128">
        <v>100606</v>
      </c>
    </row>
    <row r="129" spans="5:9">
      <c r="E129" s="26" t="s">
        <v>51</v>
      </c>
      <c r="F129" s="26" t="s">
        <v>56</v>
      </c>
      <c r="G129" s="26" t="s">
        <v>138</v>
      </c>
      <c r="H129">
        <v>2020</v>
      </c>
      <c r="I129">
        <v>53310</v>
      </c>
    </row>
    <row r="130" spans="5:9">
      <c r="E130" s="26" t="s">
        <v>51</v>
      </c>
      <c r="F130" s="26" t="s">
        <v>56</v>
      </c>
      <c r="G130" s="26" t="s">
        <v>138</v>
      </c>
      <c r="H130">
        <v>2021</v>
      </c>
      <c r="I130">
        <v>74764</v>
      </c>
    </row>
    <row r="131" spans="5:9">
      <c r="E131" s="26" t="s">
        <v>51</v>
      </c>
      <c r="F131" s="26" t="s">
        <v>56</v>
      </c>
      <c r="G131" s="26" t="s">
        <v>138</v>
      </c>
      <c r="H131">
        <v>2022</v>
      </c>
      <c r="I131">
        <v>176588</v>
      </c>
    </row>
    <row r="132" spans="5:9">
      <c r="E132" s="26" t="s">
        <v>51</v>
      </c>
      <c r="F132" s="26" t="s">
        <v>56</v>
      </c>
      <c r="G132" s="26" t="s">
        <v>139</v>
      </c>
      <c r="H132">
        <v>2010</v>
      </c>
      <c r="I132">
        <v>0</v>
      </c>
    </row>
    <row r="133" spans="5:9">
      <c r="E133" s="26" t="s">
        <v>51</v>
      </c>
      <c r="F133" s="26" t="s">
        <v>56</v>
      </c>
      <c r="G133" s="26" t="s">
        <v>139</v>
      </c>
      <c r="H133">
        <v>2011</v>
      </c>
      <c r="I133">
        <v>0</v>
      </c>
    </row>
    <row r="134" spans="5:9">
      <c r="E134" s="26" t="s">
        <v>51</v>
      </c>
      <c r="F134" s="26" t="s">
        <v>56</v>
      </c>
      <c r="G134" s="26" t="s">
        <v>139</v>
      </c>
      <c r="H134">
        <v>2012</v>
      </c>
      <c r="I134">
        <v>0</v>
      </c>
    </row>
    <row r="135" spans="5:9">
      <c r="E135" s="26" t="s">
        <v>51</v>
      </c>
      <c r="F135" s="26" t="s">
        <v>56</v>
      </c>
      <c r="G135" s="26" t="s">
        <v>139</v>
      </c>
      <c r="H135">
        <v>2013</v>
      </c>
      <c r="I135">
        <v>0</v>
      </c>
    </row>
    <row r="136" spans="5:9">
      <c r="E136" s="26" t="s">
        <v>51</v>
      </c>
      <c r="F136" s="26" t="s">
        <v>56</v>
      </c>
      <c r="G136" s="26" t="s">
        <v>139</v>
      </c>
      <c r="H136">
        <v>2014</v>
      </c>
      <c r="I136">
        <v>0</v>
      </c>
    </row>
    <row r="137" spans="5:9">
      <c r="E137" s="26" t="s">
        <v>51</v>
      </c>
      <c r="F137" s="26" t="s">
        <v>56</v>
      </c>
      <c r="G137" s="26" t="s">
        <v>139</v>
      </c>
      <c r="H137">
        <v>2015</v>
      </c>
      <c r="I137">
        <v>0</v>
      </c>
    </row>
    <row r="138" spans="5:9">
      <c r="E138" s="26" t="s">
        <v>51</v>
      </c>
      <c r="F138" s="26" t="s">
        <v>56</v>
      </c>
      <c r="G138" s="26" t="s">
        <v>139</v>
      </c>
      <c r="H138">
        <v>2016</v>
      </c>
      <c r="I138">
        <v>0</v>
      </c>
    </row>
    <row r="139" spans="5:9">
      <c r="E139" s="26" t="s">
        <v>51</v>
      </c>
      <c r="F139" s="26" t="s">
        <v>56</v>
      </c>
      <c r="G139" s="26" t="s">
        <v>139</v>
      </c>
      <c r="H139">
        <v>2017</v>
      </c>
      <c r="I139">
        <v>0</v>
      </c>
    </row>
    <row r="140" spans="5:9">
      <c r="E140" s="26" t="s">
        <v>51</v>
      </c>
      <c r="F140" s="26" t="s">
        <v>56</v>
      </c>
      <c r="G140" s="26" t="s">
        <v>139</v>
      </c>
      <c r="H140">
        <v>2018</v>
      </c>
      <c r="I140">
        <v>0</v>
      </c>
    </row>
    <row r="141" spans="5:9">
      <c r="E141" s="26" t="s">
        <v>51</v>
      </c>
      <c r="F141" s="26" t="s">
        <v>56</v>
      </c>
      <c r="G141" s="26" t="s">
        <v>139</v>
      </c>
      <c r="H141">
        <v>2019</v>
      </c>
      <c r="I141">
        <v>0</v>
      </c>
    </row>
    <row r="142" spans="5:9">
      <c r="E142" s="26" t="s">
        <v>51</v>
      </c>
      <c r="F142" s="26" t="s">
        <v>56</v>
      </c>
      <c r="G142" s="26" t="s">
        <v>139</v>
      </c>
      <c r="H142">
        <v>2020</v>
      </c>
      <c r="I142">
        <v>0</v>
      </c>
    </row>
    <row r="143" spans="5:9">
      <c r="E143" s="26" t="s">
        <v>51</v>
      </c>
      <c r="F143" s="26" t="s">
        <v>56</v>
      </c>
      <c r="G143" s="26" t="s">
        <v>139</v>
      </c>
      <c r="H143">
        <v>2021</v>
      </c>
      <c r="I143">
        <v>128266</v>
      </c>
    </row>
    <row r="144" spans="5:9">
      <c r="E144" s="26" t="s">
        <v>51</v>
      </c>
      <c r="F144" s="26" t="s">
        <v>56</v>
      </c>
      <c r="G144" s="26" t="s">
        <v>139</v>
      </c>
      <c r="H144">
        <v>2022</v>
      </c>
      <c r="I144">
        <v>173439</v>
      </c>
    </row>
    <row r="145" spans="5:9">
      <c r="E145" s="26" t="s">
        <v>51</v>
      </c>
      <c r="F145" s="26" t="s">
        <v>76</v>
      </c>
      <c r="G145" s="26" t="s">
        <v>138</v>
      </c>
      <c r="H145">
        <v>2010</v>
      </c>
      <c r="I145">
        <v>264622</v>
      </c>
    </row>
    <row r="146" spans="5:9">
      <c r="E146" s="26" t="s">
        <v>51</v>
      </c>
      <c r="F146" s="26" t="s">
        <v>76</v>
      </c>
      <c r="G146" s="26" t="s">
        <v>138</v>
      </c>
      <c r="H146">
        <v>2011</v>
      </c>
      <c r="I146">
        <v>324900</v>
      </c>
    </row>
    <row r="147" spans="5:9">
      <c r="E147" s="26" t="s">
        <v>51</v>
      </c>
      <c r="F147" s="26" t="s">
        <v>76</v>
      </c>
      <c r="G147" s="26" t="s">
        <v>138</v>
      </c>
      <c r="H147">
        <v>2012</v>
      </c>
      <c r="I147">
        <v>416260</v>
      </c>
    </row>
    <row r="148" spans="5:9">
      <c r="E148" s="26" t="s">
        <v>51</v>
      </c>
      <c r="F148" s="26" t="s">
        <v>76</v>
      </c>
      <c r="G148" s="26" t="s">
        <v>138</v>
      </c>
      <c r="H148">
        <v>2013</v>
      </c>
      <c r="I148">
        <v>430070</v>
      </c>
    </row>
    <row r="149" spans="5:9">
      <c r="E149" s="26" t="s">
        <v>51</v>
      </c>
      <c r="F149" s="26" t="s">
        <v>76</v>
      </c>
      <c r="G149" s="26" t="s">
        <v>138</v>
      </c>
      <c r="H149">
        <v>2014</v>
      </c>
      <c r="I149">
        <v>412114</v>
      </c>
    </row>
    <row r="150" spans="5:9">
      <c r="E150" s="26" t="s">
        <v>51</v>
      </c>
      <c r="F150" s="26" t="s">
        <v>76</v>
      </c>
      <c r="G150" s="26" t="s">
        <v>138</v>
      </c>
      <c r="H150">
        <v>2015</v>
      </c>
      <c r="I150">
        <v>353514</v>
      </c>
    </row>
    <row r="151" spans="5:9">
      <c r="E151" s="26" t="s">
        <v>51</v>
      </c>
      <c r="F151" s="26" t="s">
        <v>76</v>
      </c>
      <c r="G151" s="26" t="s">
        <v>138</v>
      </c>
      <c r="H151">
        <v>2016</v>
      </c>
      <c r="I151">
        <v>406861</v>
      </c>
    </row>
    <row r="152" spans="5:9">
      <c r="E152" s="26" t="s">
        <v>51</v>
      </c>
      <c r="F152" s="26" t="s">
        <v>76</v>
      </c>
      <c r="G152" s="26" t="s">
        <v>138</v>
      </c>
      <c r="H152">
        <v>2017</v>
      </c>
      <c r="I152">
        <v>347892</v>
      </c>
    </row>
    <row r="153" spans="5:9">
      <c r="E153" s="26" t="s">
        <v>51</v>
      </c>
      <c r="F153" s="26" t="s">
        <v>76</v>
      </c>
      <c r="G153" s="26" t="s">
        <v>138</v>
      </c>
      <c r="H153">
        <v>2018</v>
      </c>
      <c r="I153">
        <v>179408</v>
      </c>
    </row>
    <row r="154" spans="5:9">
      <c r="E154" s="26" t="s">
        <v>51</v>
      </c>
      <c r="F154" s="26" t="s">
        <v>76</v>
      </c>
      <c r="G154" s="26" t="s">
        <v>138</v>
      </c>
      <c r="H154">
        <v>2019</v>
      </c>
      <c r="I154">
        <v>185838</v>
      </c>
    </row>
    <row r="155" spans="5:9">
      <c r="E155" s="26" t="s">
        <v>51</v>
      </c>
      <c r="F155" s="26" t="s">
        <v>76</v>
      </c>
      <c r="G155" s="26" t="s">
        <v>138</v>
      </c>
      <c r="H155">
        <v>2020</v>
      </c>
      <c r="I155">
        <v>106661</v>
      </c>
    </row>
    <row r="156" spans="5:9">
      <c r="E156" s="26" t="s">
        <v>51</v>
      </c>
      <c r="F156" s="26" t="s">
        <v>76</v>
      </c>
      <c r="G156" s="26" t="s">
        <v>138</v>
      </c>
      <c r="H156">
        <v>2021</v>
      </c>
      <c r="I156">
        <v>215644</v>
      </c>
    </row>
    <row r="157" spans="5:9">
      <c r="E157" s="26" t="s">
        <v>51</v>
      </c>
      <c r="F157" s="26" t="s">
        <v>76</v>
      </c>
      <c r="G157" s="26" t="s">
        <v>138</v>
      </c>
      <c r="H157">
        <v>2022</v>
      </c>
      <c r="I157">
        <v>264440</v>
      </c>
    </row>
    <row r="158" spans="5:9">
      <c r="E158" s="26" t="s">
        <v>51</v>
      </c>
      <c r="F158" s="26" t="s">
        <v>76</v>
      </c>
      <c r="G158" s="26" t="s">
        <v>139</v>
      </c>
      <c r="H158">
        <v>2010</v>
      </c>
      <c r="I158">
        <v>299557</v>
      </c>
    </row>
    <row r="159" spans="5:9">
      <c r="E159" s="26" t="s">
        <v>51</v>
      </c>
      <c r="F159" s="26" t="s">
        <v>76</v>
      </c>
      <c r="G159" s="26" t="s">
        <v>139</v>
      </c>
      <c r="H159">
        <v>2011</v>
      </c>
      <c r="I159">
        <v>326651</v>
      </c>
    </row>
    <row r="160" spans="5:9">
      <c r="E160" s="26" t="s">
        <v>51</v>
      </c>
      <c r="F160" s="26" t="s">
        <v>76</v>
      </c>
      <c r="G160" s="26" t="s">
        <v>139</v>
      </c>
      <c r="H160">
        <v>2012</v>
      </c>
      <c r="I160">
        <v>400717</v>
      </c>
    </row>
    <row r="161" spans="5:9">
      <c r="E161" s="26" t="s">
        <v>51</v>
      </c>
      <c r="F161" s="26" t="s">
        <v>76</v>
      </c>
      <c r="G161" s="26" t="s">
        <v>139</v>
      </c>
      <c r="H161">
        <v>2013</v>
      </c>
      <c r="I161">
        <v>437995</v>
      </c>
    </row>
    <row r="162" spans="5:9">
      <c r="E162" s="26" t="s">
        <v>51</v>
      </c>
      <c r="F162" s="26" t="s">
        <v>76</v>
      </c>
      <c r="G162" s="26" t="s">
        <v>139</v>
      </c>
      <c r="H162">
        <v>2014</v>
      </c>
      <c r="I162">
        <v>363597</v>
      </c>
    </row>
    <row r="163" spans="5:9">
      <c r="E163" s="26" t="s">
        <v>51</v>
      </c>
      <c r="F163" s="26" t="s">
        <v>76</v>
      </c>
      <c r="G163" s="26" t="s">
        <v>139</v>
      </c>
      <c r="H163">
        <v>2015</v>
      </c>
      <c r="I163">
        <v>337647</v>
      </c>
    </row>
    <row r="164" spans="5:9">
      <c r="E164" s="26" t="s">
        <v>51</v>
      </c>
      <c r="F164" s="26" t="s">
        <v>76</v>
      </c>
      <c r="G164" s="26" t="s">
        <v>139</v>
      </c>
      <c r="H164">
        <v>2016</v>
      </c>
      <c r="I164">
        <v>397442</v>
      </c>
    </row>
    <row r="165" spans="5:9">
      <c r="E165" s="26" t="s">
        <v>51</v>
      </c>
      <c r="F165" s="26" t="s">
        <v>76</v>
      </c>
      <c r="G165" s="26" t="s">
        <v>139</v>
      </c>
      <c r="H165">
        <v>2017</v>
      </c>
      <c r="I165">
        <v>364149</v>
      </c>
    </row>
    <row r="166" spans="5:9">
      <c r="E166" s="26" t="s">
        <v>51</v>
      </c>
      <c r="F166" s="26" t="s">
        <v>76</v>
      </c>
      <c r="G166" s="26" t="s">
        <v>139</v>
      </c>
      <c r="H166">
        <v>2018</v>
      </c>
      <c r="I166">
        <v>346858</v>
      </c>
    </row>
    <row r="167" spans="5:9">
      <c r="E167" s="26" t="s">
        <v>51</v>
      </c>
      <c r="F167" s="26" t="s">
        <v>76</v>
      </c>
      <c r="G167" s="26" t="s">
        <v>139</v>
      </c>
      <c r="H167">
        <v>2019</v>
      </c>
      <c r="I167">
        <v>322873</v>
      </c>
    </row>
    <row r="168" spans="5:9">
      <c r="E168" s="26" t="s">
        <v>51</v>
      </c>
      <c r="F168" s="26" t="s">
        <v>76</v>
      </c>
      <c r="G168" s="26" t="s">
        <v>139</v>
      </c>
      <c r="H168">
        <v>2020</v>
      </c>
      <c r="I168">
        <v>171251</v>
      </c>
    </row>
    <row r="169" spans="5:9">
      <c r="E169" s="26" t="s">
        <v>51</v>
      </c>
      <c r="F169" s="26" t="s">
        <v>76</v>
      </c>
      <c r="G169" s="26" t="s">
        <v>139</v>
      </c>
      <c r="H169">
        <v>2021</v>
      </c>
      <c r="I169">
        <v>312301</v>
      </c>
    </row>
    <row r="170" spans="5:9">
      <c r="E170" s="26" t="s">
        <v>51</v>
      </c>
      <c r="F170" s="26" t="s">
        <v>76</v>
      </c>
      <c r="G170" s="26" t="s">
        <v>139</v>
      </c>
      <c r="H170">
        <v>2022</v>
      </c>
      <c r="I170">
        <v>336298</v>
      </c>
    </row>
    <row r="171" spans="5:9">
      <c r="E171" s="26" t="s">
        <v>51</v>
      </c>
      <c r="F171" s="26" t="s">
        <v>61</v>
      </c>
      <c r="G171" s="26" t="s">
        <v>138</v>
      </c>
      <c r="H171">
        <v>2010</v>
      </c>
      <c r="I171">
        <v>65137</v>
      </c>
    </row>
    <row r="172" spans="5:9">
      <c r="E172" s="26" t="s">
        <v>51</v>
      </c>
      <c r="F172" s="26" t="s">
        <v>61</v>
      </c>
      <c r="G172" s="26" t="s">
        <v>138</v>
      </c>
      <c r="H172">
        <v>2011</v>
      </c>
      <c r="I172">
        <v>62721</v>
      </c>
    </row>
    <row r="173" spans="5:9">
      <c r="E173" s="26" t="s">
        <v>51</v>
      </c>
      <c r="F173" s="26" t="s">
        <v>61</v>
      </c>
      <c r="G173" s="26" t="s">
        <v>138</v>
      </c>
      <c r="H173">
        <v>2012</v>
      </c>
      <c r="I173">
        <v>70719</v>
      </c>
    </row>
    <row r="174" spans="5:9">
      <c r="E174" s="26" t="s">
        <v>51</v>
      </c>
      <c r="F174" s="26" t="s">
        <v>61</v>
      </c>
      <c r="G174" s="26" t="s">
        <v>138</v>
      </c>
      <c r="H174">
        <v>2013</v>
      </c>
      <c r="I174">
        <v>63763</v>
      </c>
    </row>
    <row r="175" spans="5:9">
      <c r="E175" s="26" t="s">
        <v>51</v>
      </c>
      <c r="F175" s="26" t="s">
        <v>61</v>
      </c>
      <c r="G175" s="26" t="s">
        <v>138</v>
      </c>
      <c r="H175">
        <v>2014</v>
      </c>
      <c r="I175">
        <v>72348</v>
      </c>
    </row>
    <row r="176" spans="5:9">
      <c r="E176" s="26" t="s">
        <v>51</v>
      </c>
      <c r="F176" s="26" t="s">
        <v>61</v>
      </c>
      <c r="G176" s="26" t="s">
        <v>138</v>
      </c>
      <c r="H176">
        <v>2015</v>
      </c>
      <c r="I176">
        <v>71330</v>
      </c>
    </row>
    <row r="177" spans="5:9">
      <c r="E177" s="26" t="s">
        <v>51</v>
      </c>
      <c r="F177" s="26" t="s">
        <v>61</v>
      </c>
      <c r="G177" s="26" t="s">
        <v>138</v>
      </c>
      <c r="H177">
        <v>2016</v>
      </c>
      <c r="I177">
        <v>50891</v>
      </c>
    </row>
    <row r="178" spans="5:9">
      <c r="E178" s="26" t="s">
        <v>51</v>
      </c>
      <c r="F178" s="26" t="s">
        <v>61</v>
      </c>
      <c r="G178" s="26" t="s">
        <v>138</v>
      </c>
      <c r="H178">
        <v>2017</v>
      </c>
      <c r="I178">
        <v>56653</v>
      </c>
    </row>
    <row r="179" spans="5:9">
      <c r="E179" s="26" t="s">
        <v>51</v>
      </c>
      <c r="F179" s="26" t="s">
        <v>61</v>
      </c>
      <c r="G179" s="26" t="s">
        <v>138</v>
      </c>
      <c r="H179">
        <v>2018</v>
      </c>
      <c r="I179">
        <v>48993</v>
      </c>
    </row>
    <row r="180" spans="5:9">
      <c r="E180" s="26" t="s">
        <v>51</v>
      </c>
      <c r="F180" s="26" t="s">
        <v>61</v>
      </c>
      <c r="G180" s="26" t="s">
        <v>138</v>
      </c>
      <c r="H180">
        <v>2019</v>
      </c>
      <c r="I180">
        <v>54175</v>
      </c>
    </row>
    <row r="181" spans="5:9">
      <c r="E181" s="26" t="s">
        <v>51</v>
      </c>
      <c r="F181" s="26" t="s">
        <v>61</v>
      </c>
      <c r="G181" s="26" t="s">
        <v>138</v>
      </c>
      <c r="H181">
        <v>2020</v>
      </c>
      <c r="I181">
        <v>56329</v>
      </c>
    </row>
    <row r="182" spans="5:9">
      <c r="E182" s="26" t="s">
        <v>51</v>
      </c>
      <c r="F182" s="26" t="s">
        <v>61</v>
      </c>
      <c r="G182" s="26" t="s">
        <v>138</v>
      </c>
      <c r="H182">
        <v>2021</v>
      </c>
      <c r="I182">
        <v>58408</v>
      </c>
    </row>
    <row r="183" spans="5:9">
      <c r="E183" s="26" t="s">
        <v>51</v>
      </c>
      <c r="F183" s="26" t="s">
        <v>61</v>
      </c>
      <c r="G183" s="26" t="s">
        <v>138</v>
      </c>
      <c r="H183">
        <v>2022</v>
      </c>
      <c r="I183">
        <v>86972</v>
      </c>
    </row>
    <row r="184" spans="5:9">
      <c r="E184" s="26" t="s">
        <v>51</v>
      </c>
      <c r="F184" s="26" t="s">
        <v>61</v>
      </c>
      <c r="G184" s="26" t="s">
        <v>139</v>
      </c>
      <c r="H184">
        <v>2010</v>
      </c>
      <c r="I184">
        <v>92936</v>
      </c>
    </row>
    <row r="185" spans="5:9">
      <c r="E185" s="26" t="s">
        <v>51</v>
      </c>
      <c r="F185" s="26" t="s">
        <v>61</v>
      </c>
      <c r="G185" s="26" t="s">
        <v>139</v>
      </c>
      <c r="H185">
        <v>2011</v>
      </c>
      <c r="I185">
        <v>90143</v>
      </c>
    </row>
    <row r="186" spans="5:9">
      <c r="E186" s="26" t="s">
        <v>51</v>
      </c>
      <c r="F186" s="26" t="s">
        <v>61</v>
      </c>
      <c r="G186" s="26" t="s">
        <v>139</v>
      </c>
      <c r="H186">
        <v>2012</v>
      </c>
      <c r="I186">
        <v>104046</v>
      </c>
    </row>
    <row r="187" spans="5:9">
      <c r="E187" s="26" t="s">
        <v>51</v>
      </c>
      <c r="F187" s="26" t="s">
        <v>61</v>
      </c>
      <c r="G187" s="26" t="s">
        <v>139</v>
      </c>
      <c r="H187">
        <v>2013</v>
      </c>
      <c r="I187">
        <v>96786</v>
      </c>
    </row>
    <row r="188" spans="5:9">
      <c r="E188" s="26" t="s">
        <v>51</v>
      </c>
      <c r="F188" s="26" t="s">
        <v>61</v>
      </c>
      <c r="G188" s="26" t="s">
        <v>139</v>
      </c>
      <c r="H188">
        <v>2014</v>
      </c>
      <c r="I188">
        <v>95606</v>
      </c>
    </row>
    <row r="189" spans="5:9">
      <c r="E189" s="26" t="s">
        <v>51</v>
      </c>
      <c r="F189" s="26" t="s">
        <v>61</v>
      </c>
      <c r="G189" s="26" t="s">
        <v>139</v>
      </c>
      <c r="H189">
        <v>2015</v>
      </c>
      <c r="I189">
        <v>89746</v>
      </c>
    </row>
    <row r="190" spans="5:9">
      <c r="E190" s="26" t="s">
        <v>51</v>
      </c>
      <c r="F190" s="26" t="s">
        <v>61</v>
      </c>
      <c r="G190" s="26" t="s">
        <v>139</v>
      </c>
      <c r="H190">
        <v>2016</v>
      </c>
      <c r="I190">
        <v>71317</v>
      </c>
    </row>
    <row r="191" spans="5:9">
      <c r="E191" s="26" t="s">
        <v>51</v>
      </c>
      <c r="F191" s="26" t="s">
        <v>61</v>
      </c>
      <c r="G191" s="26" t="s">
        <v>139</v>
      </c>
      <c r="H191">
        <v>2017</v>
      </c>
      <c r="I191">
        <v>66579</v>
      </c>
    </row>
    <row r="192" spans="5:9">
      <c r="E192" s="26" t="s">
        <v>51</v>
      </c>
      <c r="F192" s="26" t="s">
        <v>61</v>
      </c>
      <c r="G192" s="26" t="s">
        <v>139</v>
      </c>
      <c r="H192">
        <v>2018</v>
      </c>
      <c r="I192">
        <v>67600</v>
      </c>
    </row>
    <row r="193" spans="5:9">
      <c r="E193" s="26" t="s">
        <v>51</v>
      </c>
      <c r="F193" s="26" t="s">
        <v>61</v>
      </c>
      <c r="G193" s="26" t="s">
        <v>139</v>
      </c>
      <c r="H193">
        <v>2019</v>
      </c>
      <c r="I193">
        <v>66727</v>
      </c>
    </row>
    <row r="194" spans="5:9">
      <c r="E194" s="26" t="s">
        <v>51</v>
      </c>
      <c r="F194" s="26" t="s">
        <v>61</v>
      </c>
      <c r="G194" s="26" t="s">
        <v>139</v>
      </c>
      <c r="H194">
        <v>2020</v>
      </c>
      <c r="I194">
        <v>65888</v>
      </c>
    </row>
    <row r="195" spans="5:9">
      <c r="E195" s="26" t="s">
        <v>51</v>
      </c>
      <c r="F195" s="26" t="s">
        <v>61</v>
      </c>
      <c r="G195" s="26" t="s">
        <v>139</v>
      </c>
      <c r="H195">
        <v>2021</v>
      </c>
      <c r="I195">
        <v>77690</v>
      </c>
    </row>
    <row r="196" spans="5:9">
      <c r="E196" s="26" t="s">
        <v>51</v>
      </c>
      <c r="F196" s="26" t="s">
        <v>61</v>
      </c>
      <c r="G196" s="26" t="s">
        <v>139</v>
      </c>
      <c r="H196">
        <v>2022</v>
      </c>
      <c r="I196">
        <v>103807</v>
      </c>
    </row>
    <row r="197" spans="5:9">
      <c r="E197" s="26" t="s">
        <v>51</v>
      </c>
      <c r="F197" s="26" t="s">
        <v>135</v>
      </c>
      <c r="G197" s="26" t="s">
        <v>138</v>
      </c>
      <c r="H197">
        <v>2010</v>
      </c>
      <c r="I197">
        <v>0</v>
      </c>
    </row>
    <row r="198" spans="5:9">
      <c r="E198" s="26" t="s">
        <v>51</v>
      </c>
      <c r="F198" s="26" t="s">
        <v>135</v>
      </c>
      <c r="G198" s="26" t="s">
        <v>138</v>
      </c>
      <c r="H198">
        <v>2011</v>
      </c>
      <c r="I198">
        <v>0</v>
      </c>
    </row>
    <row r="199" spans="5:9">
      <c r="E199" s="26" t="s">
        <v>51</v>
      </c>
      <c r="F199" s="26" t="s">
        <v>135</v>
      </c>
      <c r="G199" s="26" t="s">
        <v>138</v>
      </c>
      <c r="H199">
        <v>2012</v>
      </c>
      <c r="I199">
        <v>0</v>
      </c>
    </row>
    <row r="200" spans="5:9">
      <c r="E200" s="26" t="s">
        <v>51</v>
      </c>
      <c r="F200" s="26" t="s">
        <v>135</v>
      </c>
      <c r="G200" s="26" t="s">
        <v>138</v>
      </c>
      <c r="H200">
        <v>2013</v>
      </c>
      <c r="I200">
        <v>0</v>
      </c>
    </row>
    <row r="201" spans="5:9">
      <c r="E201" s="26" t="s">
        <v>51</v>
      </c>
      <c r="F201" s="26" t="s">
        <v>135</v>
      </c>
      <c r="G201" s="26" t="s">
        <v>138</v>
      </c>
      <c r="H201">
        <v>2014</v>
      </c>
      <c r="I201">
        <v>0</v>
      </c>
    </row>
    <row r="202" spans="5:9">
      <c r="E202" s="26" t="s">
        <v>51</v>
      </c>
      <c r="F202" s="26" t="s">
        <v>135</v>
      </c>
      <c r="G202" s="26" t="s">
        <v>138</v>
      </c>
      <c r="H202">
        <v>2015</v>
      </c>
      <c r="I202">
        <v>0</v>
      </c>
    </row>
    <row r="203" spans="5:9">
      <c r="E203" s="26" t="s">
        <v>51</v>
      </c>
      <c r="F203" s="26" t="s">
        <v>135</v>
      </c>
      <c r="G203" s="26" t="s">
        <v>138</v>
      </c>
      <c r="H203">
        <v>2016</v>
      </c>
      <c r="I203">
        <v>0</v>
      </c>
    </row>
    <row r="204" spans="5:9">
      <c r="E204" s="26" t="s">
        <v>51</v>
      </c>
      <c r="F204" s="26" t="s">
        <v>135</v>
      </c>
      <c r="G204" s="26" t="s">
        <v>138</v>
      </c>
      <c r="H204">
        <v>2017</v>
      </c>
      <c r="I204">
        <v>0</v>
      </c>
    </row>
    <row r="205" spans="5:9">
      <c r="E205" s="26" t="s">
        <v>51</v>
      </c>
      <c r="F205" s="26" t="s">
        <v>135</v>
      </c>
      <c r="G205" s="26" t="s">
        <v>138</v>
      </c>
      <c r="H205">
        <v>2018</v>
      </c>
      <c r="I205">
        <v>0</v>
      </c>
    </row>
    <row r="206" spans="5:9">
      <c r="E206" s="26" t="s">
        <v>51</v>
      </c>
      <c r="F206" s="26" t="s">
        <v>135</v>
      </c>
      <c r="G206" s="26" t="s">
        <v>138</v>
      </c>
      <c r="H206">
        <v>2019</v>
      </c>
      <c r="I206">
        <v>0</v>
      </c>
    </row>
    <row r="207" spans="5:9">
      <c r="E207" s="26" t="s">
        <v>51</v>
      </c>
      <c r="F207" s="26" t="s">
        <v>135</v>
      </c>
      <c r="G207" s="26" t="s">
        <v>138</v>
      </c>
      <c r="H207">
        <v>2020</v>
      </c>
      <c r="I207">
        <v>0</v>
      </c>
    </row>
    <row r="208" spans="5:9">
      <c r="E208" s="26" t="s">
        <v>51</v>
      </c>
      <c r="F208" s="26" t="s">
        <v>135</v>
      </c>
      <c r="G208" s="26" t="s">
        <v>138</v>
      </c>
      <c r="H208">
        <v>2021</v>
      </c>
      <c r="I208">
        <v>0</v>
      </c>
    </row>
    <row r="209" spans="5:9">
      <c r="E209" s="26" t="s">
        <v>51</v>
      </c>
      <c r="F209" s="26" t="s">
        <v>135</v>
      </c>
      <c r="G209" s="26" t="s">
        <v>138</v>
      </c>
      <c r="H209">
        <v>2022</v>
      </c>
      <c r="I209">
        <v>193</v>
      </c>
    </row>
    <row r="210" spans="5:9">
      <c r="E210" s="26" t="s">
        <v>51</v>
      </c>
      <c r="F210" s="26" t="s">
        <v>70</v>
      </c>
      <c r="G210" s="26" t="s">
        <v>139</v>
      </c>
      <c r="H210">
        <v>2010</v>
      </c>
      <c r="I210">
        <v>103275</v>
      </c>
    </row>
    <row r="211" spans="5:9">
      <c r="E211" s="26" t="s">
        <v>51</v>
      </c>
      <c r="F211" s="26" t="s">
        <v>70</v>
      </c>
      <c r="G211" s="26" t="s">
        <v>139</v>
      </c>
      <c r="H211">
        <v>2011</v>
      </c>
      <c r="I211">
        <v>171048</v>
      </c>
    </row>
    <row r="212" spans="5:9">
      <c r="E212" s="26" t="s">
        <v>51</v>
      </c>
      <c r="F212" s="26" t="s">
        <v>70</v>
      </c>
      <c r="G212" s="26" t="s">
        <v>139</v>
      </c>
      <c r="H212">
        <v>2012</v>
      </c>
      <c r="I212">
        <v>183758</v>
      </c>
    </row>
    <row r="213" spans="5:9">
      <c r="E213" s="26" t="s">
        <v>51</v>
      </c>
      <c r="F213" s="26" t="s">
        <v>70</v>
      </c>
      <c r="G213" s="26" t="s">
        <v>139</v>
      </c>
      <c r="H213">
        <v>2013</v>
      </c>
      <c r="I213">
        <v>167850</v>
      </c>
    </row>
    <row r="214" spans="5:9">
      <c r="E214" s="26" t="s">
        <v>51</v>
      </c>
      <c r="F214" s="26" t="s">
        <v>70</v>
      </c>
      <c r="G214" s="26" t="s">
        <v>139</v>
      </c>
      <c r="H214">
        <v>2014</v>
      </c>
      <c r="I214">
        <v>170458</v>
      </c>
    </row>
    <row r="215" spans="5:9">
      <c r="E215" s="26" t="s">
        <v>51</v>
      </c>
      <c r="F215" s="26" t="s">
        <v>70</v>
      </c>
      <c r="G215" s="26" t="s">
        <v>139</v>
      </c>
      <c r="H215">
        <v>2015</v>
      </c>
      <c r="I215">
        <v>163116</v>
      </c>
    </row>
    <row r="216" spans="5:9">
      <c r="E216" s="26" t="s">
        <v>51</v>
      </c>
      <c r="F216" s="26" t="s">
        <v>70</v>
      </c>
      <c r="G216" s="26" t="s">
        <v>139</v>
      </c>
      <c r="H216">
        <v>2016</v>
      </c>
      <c r="I216">
        <v>179791</v>
      </c>
    </row>
    <row r="217" spans="5:9">
      <c r="E217" s="26" t="s">
        <v>51</v>
      </c>
      <c r="F217" s="26" t="s">
        <v>70</v>
      </c>
      <c r="G217" s="26" t="s">
        <v>139</v>
      </c>
      <c r="H217">
        <v>2017</v>
      </c>
      <c r="I217">
        <v>180193</v>
      </c>
    </row>
    <row r="218" spans="5:9">
      <c r="E218" s="26" t="s">
        <v>51</v>
      </c>
      <c r="F218" s="26" t="s">
        <v>70</v>
      </c>
      <c r="G218" s="26" t="s">
        <v>139</v>
      </c>
      <c r="H218">
        <v>2018</v>
      </c>
      <c r="I218">
        <v>189074</v>
      </c>
    </row>
    <row r="219" spans="5:9">
      <c r="E219" s="26" t="s">
        <v>51</v>
      </c>
      <c r="F219" s="26" t="s">
        <v>70</v>
      </c>
      <c r="G219" s="26" t="s">
        <v>139</v>
      </c>
      <c r="H219">
        <v>2019</v>
      </c>
      <c r="I219">
        <v>152073</v>
      </c>
    </row>
    <row r="220" spans="5:9">
      <c r="E220" s="26" t="s">
        <v>51</v>
      </c>
      <c r="F220" s="26" t="s">
        <v>70</v>
      </c>
      <c r="G220" s="26" t="s">
        <v>139</v>
      </c>
      <c r="H220">
        <v>2020</v>
      </c>
      <c r="I220">
        <v>121492</v>
      </c>
    </row>
    <row r="221" spans="5:9">
      <c r="E221" s="26" t="s">
        <v>51</v>
      </c>
      <c r="F221" s="26" t="s">
        <v>70</v>
      </c>
      <c r="G221" s="26" t="s">
        <v>139</v>
      </c>
      <c r="H221">
        <v>2021</v>
      </c>
      <c r="I221">
        <v>25855</v>
      </c>
    </row>
    <row r="222" spans="5:9">
      <c r="E222" s="26" t="s">
        <v>51</v>
      </c>
      <c r="F222" s="26" t="s">
        <v>70</v>
      </c>
      <c r="G222" s="26" t="s">
        <v>139</v>
      </c>
      <c r="H222">
        <v>2022</v>
      </c>
      <c r="I222">
        <v>25814</v>
      </c>
    </row>
    <row r="223" spans="5:9">
      <c r="E223" s="26" t="s">
        <v>51</v>
      </c>
      <c r="F223" s="26" t="s">
        <v>57</v>
      </c>
      <c r="G223" s="26" t="s">
        <v>138</v>
      </c>
      <c r="H223">
        <v>2010</v>
      </c>
      <c r="I223">
        <v>45577</v>
      </c>
    </row>
    <row r="224" spans="5:9">
      <c r="E224" s="26" t="s">
        <v>51</v>
      </c>
      <c r="F224" s="26" t="s">
        <v>57</v>
      </c>
      <c r="G224" s="26" t="s">
        <v>138</v>
      </c>
      <c r="H224">
        <v>2011</v>
      </c>
      <c r="I224">
        <v>47216</v>
      </c>
    </row>
    <row r="225" spans="5:9">
      <c r="E225" s="26" t="s">
        <v>51</v>
      </c>
      <c r="F225" s="26" t="s">
        <v>57</v>
      </c>
      <c r="G225" s="26" t="s">
        <v>138</v>
      </c>
      <c r="H225">
        <v>2012</v>
      </c>
      <c r="I225">
        <v>39904</v>
      </c>
    </row>
    <row r="226" spans="5:9">
      <c r="E226" s="26" t="s">
        <v>51</v>
      </c>
      <c r="F226" s="26" t="s">
        <v>57</v>
      </c>
      <c r="G226" s="26" t="s">
        <v>138</v>
      </c>
      <c r="H226">
        <v>2013</v>
      </c>
      <c r="I226">
        <v>38347</v>
      </c>
    </row>
    <row r="227" spans="5:9">
      <c r="E227" s="26" t="s">
        <v>51</v>
      </c>
      <c r="F227" s="26" t="s">
        <v>57</v>
      </c>
      <c r="G227" s="26" t="s">
        <v>138</v>
      </c>
      <c r="H227">
        <v>2014</v>
      </c>
      <c r="I227">
        <v>47142</v>
      </c>
    </row>
    <row r="228" spans="5:9">
      <c r="E228" s="26" t="s">
        <v>51</v>
      </c>
      <c r="F228" s="26" t="s">
        <v>57</v>
      </c>
      <c r="G228" s="26" t="s">
        <v>138</v>
      </c>
      <c r="H228">
        <v>2015</v>
      </c>
      <c r="I228">
        <v>64998</v>
      </c>
    </row>
    <row r="229" spans="5:9">
      <c r="E229" s="26" t="s">
        <v>51</v>
      </c>
      <c r="F229" s="26" t="s">
        <v>57</v>
      </c>
      <c r="G229" s="26" t="s">
        <v>138</v>
      </c>
      <c r="H229">
        <v>2016</v>
      </c>
      <c r="I229">
        <v>61989</v>
      </c>
    </row>
    <row r="230" spans="5:9">
      <c r="E230" s="26" t="s">
        <v>51</v>
      </c>
      <c r="F230" s="26" t="s">
        <v>57</v>
      </c>
      <c r="G230" s="26" t="s">
        <v>138</v>
      </c>
      <c r="H230">
        <v>2017</v>
      </c>
      <c r="I230">
        <v>60455</v>
      </c>
    </row>
    <row r="231" spans="5:9">
      <c r="E231" s="26" t="s">
        <v>51</v>
      </c>
      <c r="F231" s="26" t="s">
        <v>57</v>
      </c>
      <c r="G231" s="26" t="s">
        <v>138</v>
      </c>
      <c r="H231">
        <v>2018</v>
      </c>
      <c r="I231">
        <v>66352</v>
      </c>
    </row>
    <row r="232" spans="5:9">
      <c r="E232" s="26" t="s">
        <v>51</v>
      </c>
      <c r="F232" s="26" t="s">
        <v>57</v>
      </c>
      <c r="G232" s="26" t="s">
        <v>138</v>
      </c>
      <c r="H232">
        <v>2019</v>
      </c>
      <c r="I232">
        <v>41016</v>
      </c>
    </row>
    <row r="233" spans="5:9">
      <c r="E233" s="26" t="s">
        <v>51</v>
      </c>
      <c r="F233" s="26" t="s">
        <v>57</v>
      </c>
      <c r="G233" s="26" t="s">
        <v>138</v>
      </c>
      <c r="H233">
        <v>2020</v>
      </c>
      <c r="I233">
        <v>45913</v>
      </c>
    </row>
    <row r="234" spans="5:9">
      <c r="E234" s="26" t="s">
        <v>51</v>
      </c>
      <c r="F234" s="26" t="s">
        <v>57</v>
      </c>
      <c r="G234" s="26" t="s">
        <v>138</v>
      </c>
      <c r="H234">
        <v>2021</v>
      </c>
      <c r="I234">
        <v>71285</v>
      </c>
    </row>
    <row r="235" spans="5:9">
      <c r="E235" s="26" t="s">
        <v>51</v>
      </c>
      <c r="F235" s="26" t="s">
        <v>57</v>
      </c>
      <c r="G235" s="26" t="s">
        <v>138</v>
      </c>
      <c r="H235">
        <v>2022</v>
      </c>
      <c r="I235">
        <v>43794</v>
      </c>
    </row>
    <row r="236" spans="5:9">
      <c r="E236" s="26" t="s">
        <v>51</v>
      </c>
      <c r="F236" s="26" t="s">
        <v>57</v>
      </c>
      <c r="G236" s="26" t="s">
        <v>139</v>
      </c>
      <c r="H236">
        <v>2010</v>
      </c>
      <c r="I236">
        <v>48456</v>
      </c>
    </row>
    <row r="237" spans="5:9">
      <c r="E237" s="26" t="s">
        <v>51</v>
      </c>
      <c r="F237" s="26" t="s">
        <v>57</v>
      </c>
      <c r="G237" s="26" t="s">
        <v>139</v>
      </c>
      <c r="H237">
        <v>2011</v>
      </c>
      <c r="I237">
        <v>47793</v>
      </c>
    </row>
    <row r="238" spans="5:9">
      <c r="E238" s="26" t="s">
        <v>51</v>
      </c>
      <c r="F238" s="26" t="s">
        <v>57</v>
      </c>
      <c r="G238" s="26" t="s">
        <v>139</v>
      </c>
      <c r="H238">
        <v>2012</v>
      </c>
      <c r="I238">
        <v>41643</v>
      </c>
    </row>
    <row r="239" spans="5:9">
      <c r="E239" s="26" t="s">
        <v>51</v>
      </c>
      <c r="F239" s="26" t="s">
        <v>57</v>
      </c>
      <c r="G239" s="26" t="s">
        <v>139</v>
      </c>
      <c r="H239">
        <v>2013</v>
      </c>
      <c r="I239">
        <v>38385</v>
      </c>
    </row>
    <row r="240" spans="5:9">
      <c r="E240" s="26" t="s">
        <v>51</v>
      </c>
      <c r="F240" s="26" t="s">
        <v>57</v>
      </c>
      <c r="G240" s="26" t="s">
        <v>139</v>
      </c>
      <c r="H240">
        <v>2014</v>
      </c>
      <c r="I240">
        <v>48818</v>
      </c>
    </row>
    <row r="241" spans="5:9">
      <c r="E241" s="26" t="s">
        <v>51</v>
      </c>
      <c r="F241" s="26" t="s">
        <v>57</v>
      </c>
      <c r="G241" s="26" t="s">
        <v>139</v>
      </c>
      <c r="H241">
        <v>2015</v>
      </c>
      <c r="I241">
        <v>65086</v>
      </c>
    </row>
    <row r="242" spans="5:9">
      <c r="E242" s="26" t="s">
        <v>51</v>
      </c>
      <c r="F242" s="26" t="s">
        <v>57</v>
      </c>
      <c r="G242" s="26" t="s">
        <v>139</v>
      </c>
      <c r="H242">
        <v>2016</v>
      </c>
      <c r="I242">
        <v>62668</v>
      </c>
    </row>
    <row r="243" spans="5:9">
      <c r="E243" s="26" t="s">
        <v>51</v>
      </c>
      <c r="F243" s="26" t="s">
        <v>57</v>
      </c>
      <c r="G243" s="26" t="s">
        <v>139</v>
      </c>
      <c r="H243">
        <v>2017</v>
      </c>
      <c r="I243">
        <v>61837</v>
      </c>
    </row>
    <row r="244" spans="5:9">
      <c r="E244" s="26" t="s">
        <v>51</v>
      </c>
      <c r="F244" s="26" t="s">
        <v>57</v>
      </c>
      <c r="G244" s="26" t="s">
        <v>139</v>
      </c>
      <c r="H244">
        <v>2018</v>
      </c>
      <c r="I244">
        <v>67058</v>
      </c>
    </row>
    <row r="245" spans="5:9">
      <c r="E245" s="26" t="s">
        <v>51</v>
      </c>
      <c r="F245" s="26" t="s">
        <v>57</v>
      </c>
      <c r="G245" s="26" t="s">
        <v>139</v>
      </c>
      <c r="H245">
        <v>2019</v>
      </c>
      <c r="I245">
        <v>41294</v>
      </c>
    </row>
    <row r="246" spans="5:9">
      <c r="E246" s="26" t="s">
        <v>51</v>
      </c>
      <c r="F246" s="26" t="s">
        <v>57</v>
      </c>
      <c r="G246" s="26" t="s">
        <v>139</v>
      </c>
      <c r="H246">
        <v>2020</v>
      </c>
      <c r="I246">
        <v>46850</v>
      </c>
    </row>
    <row r="247" spans="5:9">
      <c r="E247" s="26" t="s">
        <v>51</v>
      </c>
      <c r="F247" s="26" t="s">
        <v>57</v>
      </c>
      <c r="G247" s="26" t="s">
        <v>139</v>
      </c>
      <c r="H247">
        <v>2021</v>
      </c>
      <c r="I247">
        <v>72155</v>
      </c>
    </row>
    <row r="248" spans="5:9">
      <c r="E248" s="26" t="s">
        <v>51</v>
      </c>
      <c r="F248" s="26" t="s">
        <v>57</v>
      </c>
      <c r="G248" s="26" t="s">
        <v>139</v>
      </c>
      <c r="H248">
        <v>2022</v>
      </c>
      <c r="I248">
        <v>44865</v>
      </c>
    </row>
    <row r="249" spans="5:9">
      <c r="E249" s="26" t="s">
        <v>51</v>
      </c>
      <c r="F249" s="26" t="s">
        <v>77</v>
      </c>
      <c r="G249" s="26" t="s">
        <v>138</v>
      </c>
      <c r="H249">
        <v>2010</v>
      </c>
      <c r="I249">
        <v>28432</v>
      </c>
    </row>
    <row r="250" spans="5:9">
      <c r="E250" s="26" t="s">
        <v>51</v>
      </c>
      <c r="F250" s="26" t="s">
        <v>77</v>
      </c>
      <c r="G250" s="26" t="s">
        <v>138</v>
      </c>
      <c r="H250">
        <v>2011</v>
      </c>
      <c r="I250">
        <v>26465</v>
      </c>
    </row>
    <row r="251" spans="5:9">
      <c r="E251" s="26" t="s">
        <v>51</v>
      </c>
      <c r="F251" s="26" t="s">
        <v>77</v>
      </c>
      <c r="G251" s="26" t="s">
        <v>138</v>
      </c>
      <c r="H251">
        <v>2012</v>
      </c>
      <c r="I251">
        <v>30718</v>
      </c>
    </row>
    <row r="252" spans="5:9">
      <c r="E252" s="26" t="s">
        <v>51</v>
      </c>
      <c r="F252" s="26" t="s">
        <v>77</v>
      </c>
      <c r="G252" s="26" t="s">
        <v>138</v>
      </c>
      <c r="H252">
        <v>2013</v>
      </c>
      <c r="I252">
        <v>38334</v>
      </c>
    </row>
    <row r="253" spans="5:9">
      <c r="E253" s="26" t="s">
        <v>51</v>
      </c>
      <c r="F253" s="26" t="s">
        <v>77</v>
      </c>
      <c r="G253" s="26" t="s">
        <v>138</v>
      </c>
      <c r="H253">
        <v>2014</v>
      </c>
      <c r="I253">
        <v>43260</v>
      </c>
    </row>
    <row r="254" spans="5:9">
      <c r="E254" s="26" t="s">
        <v>51</v>
      </c>
      <c r="F254" s="26" t="s">
        <v>77</v>
      </c>
      <c r="G254" s="26" t="s">
        <v>138</v>
      </c>
      <c r="H254">
        <v>2015</v>
      </c>
      <c r="I254">
        <v>48394</v>
      </c>
    </row>
    <row r="255" spans="5:9">
      <c r="E255" s="26" t="s">
        <v>51</v>
      </c>
      <c r="F255" s="26" t="s">
        <v>77</v>
      </c>
      <c r="G255" s="26" t="s">
        <v>138</v>
      </c>
      <c r="H255">
        <v>2016</v>
      </c>
      <c r="I255">
        <v>60275</v>
      </c>
    </row>
    <row r="256" spans="5:9">
      <c r="E256" s="26" t="s">
        <v>51</v>
      </c>
      <c r="F256" s="26" t="s">
        <v>77</v>
      </c>
      <c r="G256" s="26" t="s">
        <v>138</v>
      </c>
      <c r="H256">
        <v>2017</v>
      </c>
      <c r="I256">
        <v>57824</v>
      </c>
    </row>
    <row r="257" spans="5:9">
      <c r="E257" s="26" t="s">
        <v>51</v>
      </c>
      <c r="F257" s="26" t="s">
        <v>77</v>
      </c>
      <c r="G257" s="26" t="s">
        <v>138</v>
      </c>
      <c r="H257">
        <v>2018</v>
      </c>
      <c r="I257">
        <v>44516</v>
      </c>
    </row>
    <row r="258" spans="5:9">
      <c r="E258" s="26" t="s">
        <v>51</v>
      </c>
      <c r="F258" s="26" t="s">
        <v>77</v>
      </c>
      <c r="G258" s="26" t="s">
        <v>138</v>
      </c>
      <c r="H258">
        <v>2019</v>
      </c>
      <c r="I258">
        <v>52492</v>
      </c>
    </row>
    <row r="259" spans="5:9">
      <c r="E259" s="26" t="s">
        <v>51</v>
      </c>
      <c r="F259" s="26" t="s">
        <v>77</v>
      </c>
      <c r="G259" s="26" t="s">
        <v>138</v>
      </c>
      <c r="H259">
        <v>2020</v>
      </c>
      <c r="I259">
        <v>37630</v>
      </c>
    </row>
    <row r="260" spans="5:9">
      <c r="E260" s="26" t="s">
        <v>51</v>
      </c>
      <c r="F260" s="26" t="s">
        <v>77</v>
      </c>
      <c r="G260" s="26" t="s">
        <v>138</v>
      </c>
      <c r="H260">
        <v>2021</v>
      </c>
      <c r="I260">
        <v>47370</v>
      </c>
    </row>
    <row r="261" spans="5:9">
      <c r="E261" s="26" t="s">
        <v>51</v>
      </c>
      <c r="F261" s="26" t="s">
        <v>77</v>
      </c>
      <c r="G261" s="26" t="s">
        <v>138</v>
      </c>
      <c r="H261">
        <v>2022</v>
      </c>
      <c r="I261">
        <v>55044</v>
      </c>
    </row>
    <row r="262" spans="5:9">
      <c r="E262" s="26" t="s">
        <v>51</v>
      </c>
      <c r="F262" s="26" t="s">
        <v>77</v>
      </c>
      <c r="G262" s="26" t="s">
        <v>139</v>
      </c>
      <c r="H262">
        <v>2010</v>
      </c>
      <c r="I262">
        <v>58359</v>
      </c>
    </row>
    <row r="263" spans="5:9">
      <c r="E263" s="26" t="s">
        <v>51</v>
      </c>
      <c r="F263" s="26" t="s">
        <v>77</v>
      </c>
      <c r="G263" s="26" t="s">
        <v>139</v>
      </c>
      <c r="H263">
        <v>2011</v>
      </c>
      <c r="I263">
        <v>53393</v>
      </c>
    </row>
    <row r="264" spans="5:9">
      <c r="E264" s="26" t="s">
        <v>51</v>
      </c>
      <c r="F264" s="26" t="s">
        <v>77</v>
      </c>
      <c r="G264" s="26" t="s">
        <v>139</v>
      </c>
      <c r="H264">
        <v>2012</v>
      </c>
      <c r="I264">
        <v>69812</v>
      </c>
    </row>
    <row r="265" spans="5:9">
      <c r="E265" s="26" t="s">
        <v>51</v>
      </c>
      <c r="F265" s="26" t="s">
        <v>77</v>
      </c>
      <c r="G265" s="26" t="s">
        <v>139</v>
      </c>
      <c r="H265">
        <v>2013</v>
      </c>
      <c r="I265">
        <v>81354</v>
      </c>
    </row>
    <row r="266" spans="5:9">
      <c r="E266" s="26" t="s">
        <v>51</v>
      </c>
      <c r="F266" s="26" t="s">
        <v>77</v>
      </c>
      <c r="G266" s="26" t="s">
        <v>139</v>
      </c>
      <c r="H266">
        <v>2014</v>
      </c>
      <c r="I266">
        <v>111098</v>
      </c>
    </row>
    <row r="267" spans="5:9">
      <c r="E267" s="26" t="s">
        <v>51</v>
      </c>
      <c r="F267" s="26" t="s">
        <v>77</v>
      </c>
      <c r="G267" s="26" t="s">
        <v>139</v>
      </c>
      <c r="H267">
        <v>2015</v>
      </c>
      <c r="I267">
        <v>127709</v>
      </c>
    </row>
    <row r="268" spans="5:9">
      <c r="E268" s="26" t="s">
        <v>51</v>
      </c>
      <c r="F268" s="26" t="s">
        <v>77</v>
      </c>
      <c r="G268" s="26" t="s">
        <v>139</v>
      </c>
      <c r="H268">
        <v>2016</v>
      </c>
      <c r="I268">
        <v>168919</v>
      </c>
    </row>
    <row r="269" spans="5:9">
      <c r="E269" s="26" t="s">
        <v>51</v>
      </c>
      <c r="F269" s="26" t="s">
        <v>77</v>
      </c>
      <c r="G269" s="26" t="s">
        <v>139</v>
      </c>
      <c r="H269">
        <v>2017</v>
      </c>
      <c r="I269">
        <v>177659</v>
      </c>
    </row>
    <row r="270" spans="5:9">
      <c r="E270" s="26" t="s">
        <v>51</v>
      </c>
      <c r="F270" s="26" t="s">
        <v>77</v>
      </c>
      <c r="G270" s="26" t="s">
        <v>139</v>
      </c>
      <c r="H270">
        <v>2018</v>
      </c>
      <c r="I270">
        <v>152118</v>
      </c>
    </row>
    <row r="271" spans="5:9">
      <c r="E271" s="26" t="s">
        <v>51</v>
      </c>
      <c r="F271" s="26" t="s">
        <v>77</v>
      </c>
      <c r="G271" s="26" t="s">
        <v>139</v>
      </c>
      <c r="H271">
        <v>2019</v>
      </c>
      <c r="I271">
        <v>154153</v>
      </c>
    </row>
    <row r="272" spans="5:9">
      <c r="E272" s="26" t="s">
        <v>51</v>
      </c>
      <c r="F272" s="26" t="s">
        <v>77</v>
      </c>
      <c r="G272" s="26" t="s">
        <v>139</v>
      </c>
      <c r="H272">
        <v>2020</v>
      </c>
      <c r="I272">
        <v>107418</v>
      </c>
    </row>
    <row r="273" spans="5:9">
      <c r="E273" s="26" t="s">
        <v>51</v>
      </c>
      <c r="F273" s="26" t="s">
        <v>77</v>
      </c>
      <c r="G273" s="26" t="s">
        <v>139</v>
      </c>
      <c r="H273">
        <v>2021</v>
      </c>
      <c r="I273">
        <v>133802</v>
      </c>
    </row>
    <row r="274" spans="5:9">
      <c r="E274" s="26" t="s">
        <v>51</v>
      </c>
      <c r="F274" s="26" t="s">
        <v>77</v>
      </c>
      <c r="G274" s="26" t="s">
        <v>139</v>
      </c>
      <c r="H274">
        <v>2022</v>
      </c>
      <c r="I274">
        <v>182081</v>
      </c>
    </row>
    <row r="275" spans="5:9">
      <c r="E275" s="26" t="s">
        <v>51</v>
      </c>
      <c r="F275" s="26" t="s">
        <v>130</v>
      </c>
      <c r="G275" s="26" t="s">
        <v>139</v>
      </c>
      <c r="H275">
        <v>2010</v>
      </c>
      <c r="I275">
        <v>10769</v>
      </c>
    </row>
    <row r="276" spans="5:9">
      <c r="E276" s="26" t="s">
        <v>51</v>
      </c>
      <c r="F276" s="26" t="s">
        <v>130</v>
      </c>
      <c r="G276" s="26" t="s">
        <v>139</v>
      </c>
      <c r="H276">
        <v>2011</v>
      </c>
      <c r="I276">
        <v>10177</v>
      </c>
    </row>
    <row r="277" spans="5:9">
      <c r="E277" s="26" t="s">
        <v>51</v>
      </c>
      <c r="F277" s="26" t="s">
        <v>130</v>
      </c>
      <c r="G277" s="26" t="s">
        <v>139</v>
      </c>
      <c r="H277">
        <v>2012</v>
      </c>
      <c r="I277">
        <v>14732</v>
      </c>
    </row>
    <row r="278" spans="5:9">
      <c r="E278" s="26" t="s">
        <v>51</v>
      </c>
      <c r="F278" s="26" t="s">
        <v>130</v>
      </c>
      <c r="G278" s="26" t="s">
        <v>139</v>
      </c>
      <c r="H278">
        <v>2013</v>
      </c>
      <c r="I278">
        <v>12851</v>
      </c>
    </row>
    <row r="279" spans="5:9">
      <c r="E279" s="26" t="s">
        <v>51</v>
      </c>
      <c r="F279" s="26" t="s">
        <v>130</v>
      </c>
      <c r="G279" s="26" t="s">
        <v>139</v>
      </c>
      <c r="H279">
        <v>2014</v>
      </c>
      <c r="I279">
        <v>14414</v>
      </c>
    </row>
    <row r="280" spans="5:9">
      <c r="E280" s="26" t="s">
        <v>51</v>
      </c>
      <c r="F280" s="26" t="s">
        <v>130</v>
      </c>
      <c r="G280" s="26" t="s">
        <v>139</v>
      </c>
      <c r="H280">
        <v>2015</v>
      </c>
      <c r="I280">
        <v>15476</v>
      </c>
    </row>
    <row r="281" spans="5:9">
      <c r="E281" s="26" t="s">
        <v>51</v>
      </c>
      <c r="F281" s="26" t="s">
        <v>130</v>
      </c>
      <c r="G281" s="26" t="s">
        <v>139</v>
      </c>
      <c r="H281">
        <v>2016</v>
      </c>
      <c r="I281">
        <v>21818</v>
      </c>
    </row>
    <row r="282" spans="5:9">
      <c r="E282" s="26" t="s">
        <v>51</v>
      </c>
      <c r="F282" s="26" t="s">
        <v>130</v>
      </c>
      <c r="G282" s="26" t="s">
        <v>139</v>
      </c>
      <c r="H282">
        <v>2017</v>
      </c>
      <c r="I282">
        <v>26366</v>
      </c>
    </row>
    <row r="283" spans="5:9">
      <c r="E283" s="26" t="s">
        <v>51</v>
      </c>
      <c r="F283" s="26" t="s">
        <v>130</v>
      </c>
      <c r="G283" s="26" t="s">
        <v>139</v>
      </c>
      <c r="H283">
        <v>2018</v>
      </c>
      <c r="I283">
        <v>29856</v>
      </c>
    </row>
    <row r="284" spans="5:9">
      <c r="E284" s="26" t="s">
        <v>51</v>
      </c>
      <c r="F284" s="26" t="s">
        <v>130</v>
      </c>
      <c r="G284" s="26" t="s">
        <v>139</v>
      </c>
      <c r="H284">
        <v>2019</v>
      </c>
      <c r="I284">
        <v>18584</v>
      </c>
    </row>
    <row r="285" spans="5:9">
      <c r="E285" s="26" t="s">
        <v>51</v>
      </c>
      <c r="F285" s="26" t="s">
        <v>130</v>
      </c>
      <c r="G285" s="26" t="s">
        <v>139</v>
      </c>
      <c r="H285">
        <v>2020</v>
      </c>
      <c r="I285">
        <v>15674</v>
      </c>
    </row>
    <row r="286" spans="5:9">
      <c r="E286" s="26" t="s">
        <v>51</v>
      </c>
      <c r="F286" s="26" t="s">
        <v>130</v>
      </c>
      <c r="G286" s="26" t="s">
        <v>139</v>
      </c>
      <c r="H286">
        <v>2021</v>
      </c>
      <c r="I286">
        <v>15510</v>
      </c>
    </row>
    <row r="287" spans="5:9">
      <c r="E287" s="26" t="s">
        <v>51</v>
      </c>
      <c r="F287" s="26" t="s">
        <v>130</v>
      </c>
      <c r="G287" s="26" t="s">
        <v>139</v>
      </c>
      <c r="H287">
        <v>2022</v>
      </c>
      <c r="I287">
        <v>16250</v>
      </c>
    </row>
    <row r="288" spans="5:9">
      <c r="E288" s="26" t="s">
        <v>51</v>
      </c>
      <c r="F288" s="26" t="s">
        <v>58</v>
      </c>
      <c r="G288" s="26" t="s">
        <v>138</v>
      </c>
      <c r="H288">
        <v>2010</v>
      </c>
      <c r="I288">
        <v>117696</v>
      </c>
    </row>
    <row r="289" spans="5:9">
      <c r="E289" s="26" t="s">
        <v>51</v>
      </c>
      <c r="F289" s="26" t="s">
        <v>58</v>
      </c>
      <c r="G289" s="26" t="s">
        <v>138</v>
      </c>
      <c r="H289">
        <v>2011</v>
      </c>
      <c r="I289">
        <v>155339</v>
      </c>
    </row>
    <row r="290" spans="5:9">
      <c r="E290" s="26" t="s">
        <v>51</v>
      </c>
      <c r="F290" s="26" t="s">
        <v>58</v>
      </c>
      <c r="G290" s="26" t="s">
        <v>138</v>
      </c>
      <c r="H290">
        <v>2012</v>
      </c>
      <c r="I290">
        <v>167480</v>
      </c>
    </row>
    <row r="291" spans="5:9">
      <c r="E291" s="26" t="s">
        <v>51</v>
      </c>
      <c r="F291" s="26" t="s">
        <v>58</v>
      </c>
      <c r="G291" s="26" t="s">
        <v>138</v>
      </c>
      <c r="H291">
        <v>2013</v>
      </c>
      <c r="I291">
        <v>172888</v>
      </c>
    </row>
    <row r="292" spans="5:9">
      <c r="E292" s="26" t="s">
        <v>51</v>
      </c>
      <c r="F292" s="26" t="s">
        <v>58</v>
      </c>
      <c r="G292" s="26" t="s">
        <v>138</v>
      </c>
      <c r="H292">
        <v>2014</v>
      </c>
      <c r="I292">
        <v>202722</v>
      </c>
    </row>
    <row r="293" spans="5:9">
      <c r="E293" s="26" t="s">
        <v>51</v>
      </c>
      <c r="F293" s="26" t="s">
        <v>58</v>
      </c>
      <c r="G293" s="26" t="s">
        <v>138</v>
      </c>
      <c r="H293">
        <v>2015</v>
      </c>
      <c r="I293">
        <v>176636</v>
      </c>
    </row>
    <row r="294" spans="5:9">
      <c r="E294" s="26" t="s">
        <v>51</v>
      </c>
      <c r="F294" s="26" t="s">
        <v>58</v>
      </c>
      <c r="G294" s="26" t="s">
        <v>138</v>
      </c>
      <c r="H294">
        <v>2016</v>
      </c>
      <c r="I294">
        <v>132778</v>
      </c>
    </row>
    <row r="295" spans="5:9">
      <c r="E295" s="26" t="s">
        <v>51</v>
      </c>
      <c r="F295" s="26" t="s">
        <v>58</v>
      </c>
      <c r="G295" s="26" t="s">
        <v>138</v>
      </c>
      <c r="H295">
        <v>2017</v>
      </c>
      <c r="I295">
        <v>111561</v>
      </c>
    </row>
    <row r="296" spans="5:9">
      <c r="E296" s="26" t="s">
        <v>51</v>
      </c>
      <c r="F296" s="26" t="s">
        <v>58</v>
      </c>
      <c r="G296" s="26" t="s">
        <v>138</v>
      </c>
      <c r="H296">
        <v>2018</v>
      </c>
      <c r="I296">
        <v>84672</v>
      </c>
    </row>
    <row r="297" spans="5:9">
      <c r="E297" s="26" t="s">
        <v>51</v>
      </c>
      <c r="F297" s="26" t="s">
        <v>58</v>
      </c>
      <c r="G297" s="26" t="s">
        <v>138</v>
      </c>
      <c r="H297">
        <v>2019</v>
      </c>
      <c r="I297">
        <v>106710</v>
      </c>
    </row>
    <row r="298" spans="5:9">
      <c r="E298" s="26" t="s">
        <v>51</v>
      </c>
      <c r="F298" s="26" t="s">
        <v>58</v>
      </c>
      <c r="G298" s="26" t="s">
        <v>138</v>
      </c>
      <c r="H298">
        <v>2020</v>
      </c>
      <c r="I298">
        <v>98960</v>
      </c>
    </row>
    <row r="299" spans="5:9">
      <c r="E299" s="26" t="s">
        <v>51</v>
      </c>
      <c r="F299" s="26" t="s">
        <v>58</v>
      </c>
      <c r="G299" s="26" t="s">
        <v>138</v>
      </c>
      <c r="H299">
        <v>2021</v>
      </c>
      <c r="I299">
        <v>114915</v>
      </c>
    </row>
    <row r="300" spans="5:9">
      <c r="E300" s="26" t="s">
        <v>51</v>
      </c>
      <c r="F300" s="26" t="s">
        <v>58</v>
      </c>
      <c r="G300" s="26" t="s">
        <v>138</v>
      </c>
      <c r="H300">
        <v>2022</v>
      </c>
      <c r="I300">
        <v>125082</v>
      </c>
    </row>
    <row r="301" spans="5:9">
      <c r="E301" s="26" t="s">
        <v>51</v>
      </c>
      <c r="F301" s="26" t="s">
        <v>58</v>
      </c>
      <c r="G301" s="26" t="s">
        <v>139</v>
      </c>
      <c r="H301">
        <v>2010</v>
      </c>
      <c r="I301">
        <v>114988</v>
      </c>
    </row>
    <row r="302" spans="5:9">
      <c r="E302" s="26" t="s">
        <v>51</v>
      </c>
      <c r="F302" s="26" t="s">
        <v>58</v>
      </c>
      <c r="G302" s="26" t="s">
        <v>139</v>
      </c>
      <c r="H302">
        <v>2011</v>
      </c>
      <c r="I302">
        <v>117306</v>
      </c>
    </row>
    <row r="303" spans="5:9">
      <c r="E303" s="26" t="s">
        <v>51</v>
      </c>
      <c r="F303" s="26" t="s">
        <v>58</v>
      </c>
      <c r="G303" s="26" t="s">
        <v>139</v>
      </c>
      <c r="H303">
        <v>2012</v>
      </c>
      <c r="I303">
        <v>120785</v>
      </c>
    </row>
    <row r="304" spans="5:9">
      <c r="E304" s="26" t="s">
        <v>51</v>
      </c>
      <c r="F304" s="26" t="s">
        <v>58</v>
      </c>
      <c r="G304" s="26" t="s">
        <v>139</v>
      </c>
      <c r="H304">
        <v>2013</v>
      </c>
      <c r="I304">
        <v>125328</v>
      </c>
    </row>
    <row r="305" spans="5:9">
      <c r="E305" s="26" t="s">
        <v>51</v>
      </c>
      <c r="F305" s="26" t="s">
        <v>58</v>
      </c>
      <c r="G305" s="26" t="s">
        <v>139</v>
      </c>
      <c r="H305">
        <v>2014</v>
      </c>
      <c r="I305">
        <v>143755</v>
      </c>
    </row>
    <row r="306" spans="5:9">
      <c r="E306" s="26" t="s">
        <v>51</v>
      </c>
      <c r="F306" s="26" t="s">
        <v>58</v>
      </c>
      <c r="G306" s="26" t="s">
        <v>139</v>
      </c>
      <c r="H306">
        <v>2015</v>
      </c>
      <c r="I306">
        <v>128709</v>
      </c>
    </row>
    <row r="307" spans="5:9">
      <c r="E307" s="26" t="s">
        <v>51</v>
      </c>
      <c r="F307" s="26" t="s">
        <v>58</v>
      </c>
      <c r="G307" s="26" t="s">
        <v>139</v>
      </c>
      <c r="H307">
        <v>2016</v>
      </c>
      <c r="I307">
        <v>137175</v>
      </c>
    </row>
    <row r="308" spans="5:9">
      <c r="E308" s="26" t="s">
        <v>51</v>
      </c>
      <c r="F308" s="26" t="s">
        <v>58</v>
      </c>
      <c r="G308" s="26" t="s">
        <v>139</v>
      </c>
      <c r="H308">
        <v>2017</v>
      </c>
      <c r="I308">
        <v>129196</v>
      </c>
    </row>
    <row r="309" spans="5:9">
      <c r="E309" s="26" t="s">
        <v>51</v>
      </c>
      <c r="F309" s="26" t="s">
        <v>58</v>
      </c>
      <c r="G309" s="26" t="s">
        <v>139</v>
      </c>
      <c r="H309">
        <v>2018</v>
      </c>
      <c r="I309">
        <v>118784</v>
      </c>
    </row>
    <row r="310" spans="5:9">
      <c r="E310" s="26" t="s">
        <v>51</v>
      </c>
      <c r="F310" s="26" t="s">
        <v>58</v>
      </c>
      <c r="G310" s="26" t="s">
        <v>139</v>
      </c>
      <c r="H310">
        <v>2019</v>
      </c>
      <c r="I310">
        <v>145347</v>
      </c>
    </row>
    <row r="311" spans="5:9">
      <c r="E311" s="26" t="s">
        <v>51</v>
      </c>
      <c r="F311" s="26" t="s">
        <v>58</v>
      </c>
      <c r="G311" s="26" t="s">
        <v>139</v>
      </c>
      <c r="H311">
        <v>2020</v>
      </c>
      <c r="I311">
        <v>152248</v>
      </c>
    </row>
    <row r="312" spans="5:9">
      <c r="E312" s="26" t="s">
        <v>51</v>
      </c>
      <c r="F312" s="26" t="s">
        <v>58</v>
      </c>
      <c r="G312" s="26" t="s">
        <v>139</v>
      </c>
      <c r="H312">
        <v>2021</v>
      </c>
      <c r="I312">
        <v>142200</v>
      </c>
    </row>
    <row r="313" spans="5:9">
      <c r="E313" s="26" t="s">
        <v>51</v>
      </c>
      <c r="F313" s="26" t="s">
        <v>58</v>
      </c>
      <c r="G313" s="26" t="s">
        <v>139</v>
      </c>
      <c r="H313">
        <v>2022</v>
      </c>
      <c r="I313">
        <v>143130</v>
      </c>
    </row>
    <row r="314" spans="5:9">
      <c r="E314" s="26" t="s">
        <v>51</v>
      </c>
      <c r="F314" s="26" t="s">
        <v>60</v>
      </c>
      <c r="G314" s="26" t="s">
        <v>138</v>
      </c>
      <c r="H314">
        <v>2010</v>
      </c>
      <c r="I314">
        <v>629944</v>
      </c>
    </row>
    <row r="315" spans="5:9">
      <c r="E315" s="26" t="s">
        <v>51</v>
      </c>
      <c r="F315" s="26" t="s">
        <v>60</v>
      </c>
      <c r="G315" s="26" t="s">
        <v>138</v>
      </c>
      <c r="H315">
        <v>2011</v>
      </c>
      <c r="I315">
        <v>560604</v>
      </c>
    </row>
    <row r="316" spans="5:9">
      <c r="E316" s="26" t="s">
        <v>51</v>
      </c>
      <c r="F316" s="26" t="s">
        <v>60</v>
      </c>
      <c r="G316" s="26" t="s">
        <v>138</v>
      </c>
      <c r="H316">
        <v>2012</v>
      </c>
      <c r="I316">
        <v>885032</v>
      </c>
    </row>
    <row r="317" spans="5:9">
      <c r="E317" s="26" t="s">
        <v>51</v>
      </c>
      <c r="F317" s="26" t="s">
        <v>60</v>
      </c>
      <c r="G317" s="26" t="s">
        <v>138</v>
      </c>
      <c r="H317">
        <v>2013</v>
      </c>
      <c r="I317">
        <v>832729</v>
      </c>
    </row>
    <row r="318" spans="5:9">
      <c r="E318" s="26" t="s">
        <v>51</v>
      </c>
      <c r="F318" s="26" t="s">
        <v>60</v>
      </c>
      <c r="G318" s="26" t="s">
        <v>138</v>
      </c>
      <c r="H318">
        <v>2014</v>
      </c>
      <c r="I318">
        <v>696227</v>
      </c>
    </row>
    <row r="319" spans="5:9">
      <c r="E319" s="26" t="s">
        <v>51</v>
      </c>
      <c r="F319" s="26" t="s">
        <v>60</v>
      </c>
      <c r="G319" s="26" t="s">
        <v>138</v>
      </c>
      <c r="H319">
        <v>2015</v>
      </c>
      <c r="I319">
        <v>580800</v>
      </c>
    </row>
    <row r="320" spans="5:9">
      <c r="E320" s="26" t="s">
        <v>51</v>
      </c>
      <c r="F320" s="26" t="s">
        <v>60</v>
      </c>
      <c r="G320" s="26" t="s">
        <v>138</v>
      </c>
      <c r="H320">
        <v>2016</v>
      </c>
      <c r="I320">
        <v>530269</v>
      </c>
    </row>
    <row r="321" spans="5:9">
      <c r="E321" s="26" t="s">
        <v>51</v>
      </c>
      <c r="F321" s="26" t="s">
        <v>60</v>
      </c>
      <c r="G321" s="26" t="s">
        <v>138</v>
      </c>
      <c r="H321">
        <v>2017</v>
      </c>
      <c r="I321">
        <v>540053</v>
      </c>
    </row>
    <row r="322" spans="5:9">
      <c r="E322" s="26" t="s">
        <v>51</v>
      </c>
      <c r="F322" s="26" t="s">
        <v>60</v>
      </c>
      <c r="G322" s="26" t="s">
        <v>138</v>
      </c>
      <c r="H322">
        <v>2018</v>
      </c>
      <c r="I322">
        <v>609032</v>
      </c>
    </row>
    <row r="323" spans="5:9">
      <c r="E323" s="26" t="s">
        <v>51</v>
      </c>
      <c r="F323" s="26" t="s">
        <v>60</v>
      </c>
      <c r="G323" s="26" t="s">
        <v>138</v>
      </c>
      <c r="H323">
        <v>2019</v>
      </c>
      <c r="I323">
        <v>532685</v>
      </c>
    </row>
    <row r="324" spans="5:9">
      <c r="E324" s="26" t="s">
        <v>51</v>
      </c>
      <c r="F324" s="26" t="s">
        <v>60</v>
      </c>
      <c r="G324" s="26" t="s">
        <v>138</v>
      </c>
      <c r="H324">
        <v>2020</v>
      </c>
      <c r="I324">
        <v>457102</v>
      </c>
    </row>
    <row r="325" spans="5:9">
      <c r="E325" s="26" t="s">
        <v>51</v>
      </c>
      <c r="F325" s="26" t="s">
        <v>60</v>
      </c>
      <c r="G325" s="26" t="s">
        <v>138</v>
      </c>
      <c r="H325">
        <v>2021</v>
      </c>
      <c r="I325">
        <v>551660</v>
      </c>
    </row>
    <row r="326" spans="5:9">
      <c r="E326" s="26" t="s">
        <v>51</v>
      </c>
      <c r="F326" s="26" t="s">
        <v>60</v>
      </c>
      <c r="G326" s="26" t="s">
        <v>138</v>
      </c>
      <c r="H326">
        <v>2022</v>
      </c>
      <c r="I326">
        <v>667522</v>
      </c>
    </row>
    <row r="327" spans="5:9">
      <c r="E327" s="26" t="s">
        <v>51</v>
      </c>
      <c r="F327" s="26" t="s">
        <v>60</v>
      </c>
      <c r="G327" s="26" t="s">
        <v>139</v>
      </c>
      <c r="H327">
        <v>2010</v>
      </c>
      <c r="I327">
        <v>349757</v>
      </c>
    </row>
    <row r="328" spans="5:9">
      <c r="E328" s="26" t="s">
        <v>51</v>
      </c>
      <c r="F328" s="26" t="s">
        <v>60</v>
      </c>
      <c r="G328" s="26" t="s">
        <v>139</v>
      </c>
      <c r="H328">
        <v>2011</v>
      </c>
      <c r="I328">
        <v>317699</v>
      </c>
    </row>
    <row r="329" spans="5:9">
      <c r="E329" s="26" t="s">
        <v>51</v>
      </c>
      <c r="F329" s="26" t="s">
        <v>60</v>
      </c>
      <c r="G329" s="26" t="s">
        <v>139</v>
      </c>
      <c r="H329">
        <v>2012</v>
      </c>
      <c r="I329">
        <v>520119</v>
      </c>
    </row>
    <row r="330" spans="5:9">
      <c r="E330" s="26" t="s">
        <v>51</v>
      </c>
      <c r="F330" s="26" t="s">
        <v>60</v>
      </c>
      <c r="G330" s="26" t="s">
        <v>139</v>
      </c>
      <c r="H330">
        <v>2013</v>
      </c>
      <c r="I330">
        <v>404457</v>
      </c>
    </row>
    <row r="331" spans="5:9">
      <c r="E331" s="26" t="s">
        <v>51</v>
      </c>
      <c r="F331" s="26" t="s">
        <v>60</v>
      </c>
      <c r="G331" s="26" t="s">
        <v>139</v>
      </c>
      <c r="H331">
        <v>2014</v>
      </c>
      <c r="I331">
        <v>312854</v>
      </c>
    </row>
    <row r="332" spans="5:9">
      <c r="E332" s="26" t="s">
        <v>51</v>
      </c>
      <c r="F332" s="26" t="s">
        <v>60</v>
      </c>
      <c r="G332" s="26" t="s">
        <v>139</v>
      </c>
      <c r="H332">
        <v>2015</v>
      </c>
      <c r="I332">
        <v>246476</v>
      </c>
    </row>
    <row r="333" spans="5:9">
      <c r="E333" s="26" t="s">
        <v>51</v>
      </c>
      <c r="F333" s="26" t="s">
        <v>60</v>
      </c>
      <c r="G333" s="26" t="s">
        <v>139</v>
      </c>
      <c r="H333">
        <v>2016</v>
      </c>
      <c r="I333">
        <v>253333</v>
      </c>
    </row>
    <row r="334" spans="5:9">
      <c r="E334" s="26" t="s">
        <v>51</v>
      </c>
      <c r="F334" s="26" t="s">
        <v>60</v>
      </c>
      <c r="G334" s="26" t="s">
        <v>139</v>
      </c>
      <c r="H334">
        <v>2017</v>
      </c>
      <c r="I334">
        <v>245612</v>
      </c>
    </row>
    <row r="335" spans="5:9">
      <c r="E335" s="26" t="s">
        <v>51</v>
      </c>
      <c r="F335" s="26" t="s">
        <v>60</v>
      </c>
      <c r="G335" s="26" t="s">
        <v>139</v>
      </c>
      <c r="H335">
        <v>2018</v>
      </c>
      <c r="I335">
        <v>337125</v>
      </c>
    </row>
    <row r="336" spans="5:9">
      <c r="E336" s="26" t="s">
        <v>51</v>
      </c>
      <c r="F336" s="26" t="s">
        <v>60</v>
      </c>
      <c r="G336" s="26" t="s">
        <v>139</v>
      </c>
      <c r="H336">
        <v>2019</v>
      </c>
      <c r="I336">
        <v>302295</v>
      </c>
    </row>
    <row r="337" spans="5:9">
      <c r="E337" s="26" t="s">
        <v>51</v>
      </c>
      <c r="F337" s="26" t="s">
        <v>60</v>
      </c>
      <c r="G337" s="26" t="s">
        <v>139</v>
      </c>
      <c r="H337">
        <v>2020</v>
      </c>
      <c r="I337">
        <v>244086</v>
      </c>
    </row>
    <row r="338" spans="5:9">
      <c r="E338" s="26" t="s">
        <v>51</v>
      </c>
      <c r="F338" s="26" t="s">
        <v>60</v>
      </c>
      <c r="G338" s="26" t="s">
        <v>139</v>
      </c>
      <c r="H338">
        <v>2021</v>
      </c>
      <c r="I338">
        <v>260936</v>
      </c>
    </row>
    <row r="339" spans="5:9">
      <c r="E339" s="26" t="s">
        <v>51</v>
      </c>
      <c r="F339" s="26" t="s">
        <v>60</v>
      </c>
      <c r="G339" s="26" t="s">
        <v>139</v>
      </c>
      <c r="H339">
        <v>2022</v>
      </c>
      <c r="I339">
        <v>286787</v>
      </c>
    </row>
    <row r="340" spans="5:9">
      <c r="E340" s="26" t="s">
        <v>51</v>
      </c>
      <c r="F340" s="26" t="s">
        <v>63</v>
      </c>
      <c r="G340" s="26" t="s">
        <v>138</v>
      </c>
      <c r="H340">
        <v>2010</v>
      </c>
      <c r="I340">
        <v>30618</v>
      </c>
    </row>
    <row r="341" spans="5:9">
      <c r="E341" s="26" t="s">
        <v>51</v>
      </c>
      <c r="F341" s="26" t="s">
        <v>63</v>
      </c>
      <c r="G341" s="26" t="s">
        <v>138</v>
      </c>
      <c r="H341">
        <v>2011</v>
      </c>
      <c r="I341">
        <v>25614</v>
      </c>
    </row>
    <row r="342" spans="5:9">
      <c r="E342" s="26" t="s">
        <v>51</v>
      </c>
      <c r="F342" s="26" t="s">
        <v>63</v>
      </c>
      <c r="G342" s="26" t="s">
        <v>138</v>
      </c>
      <c r="H342">
        <v>2012</v>
      </c>
      <c r="I342">
        <v>22809</v>
      </c>
    </row>
    <row r="343" spans="5:9">
      <c r="E343" s="26" t="s">
        <v>51</v>
      </c>
      <c r="F343" s="26" t="s">
        <v>63</v>
      </c>
      <c r="G343" s="26" t="s">
        <v>138</v>
      </c>
      <c r="H343">
        <v>2013</v>
      </c>
      <c r="I343">
        <v>30942</v>
      </c>
    </row>
    <row r="344" spans="5:9">
      <c r="E344" s="26" t="s">
        <v>51</v>
      </c>
      <c r="F344" s="26" t="s">
        <v>63</v>
      </c>
      <c r="G344" s="26" t="s">
        <v>138</v>
      </c>
      <c r="H344">
        <v>2014</v>
      </c>
      <c r="I344">
        <v>39046</v>
      </c>
    </row>
    <row r="345" spans="5:9">
      <c r="E345" s="26" t="s">
        <v>51</v>
      </c>
      <c r="F345" s="26" t="s">
        <v>63</v>
      </c>
      <c r="G345" s="26" t="s">
        <v>138</v>
      </c>
      <c r="H345">
        <v>2015</v>
      </c>
      <c r="I345">
        <v>45626</v>
      </c>
    </row>
    <row r="346" spans="5:9">
      <c r="E346" s="26" t="s">
        <v>51</v>
      </c>
      <c r="F346" s="26" t="s">
        <v>63</v>
      </c>
      <c r="G346" s="26" t="s">
        <v>138</v>
      </c>
      <c r="H346">
        <v>2016</v>
      </c>
      <c r="I346">
        <v>50112</v>
      </c>
    </row>
    <row r="347" spans="5:9">
      <c r="E347" s="26" t="s">
        <v>51</v>
      </c>
      <c r="F347" s="26" t="s">
        <v>63</v>
      </c>
      <c r="G347" s="26" t="s">
        <v>138</v>
      </c>
      <c r="H347">
        <v>2017</v>
      </c>
      <c r="I347">
        <v>43994</v>
      </c>
    </row>
    <row r="348" spans="5:9">
      <c r="E348" s="26" t="s">
        <v>51</v>
      </c>
      <c r="F348" s="26" t="s">
        <v>63</v>
      </c>
      <c r="G348" s="26" t="s">
        <v>138</v>
      </c>
      <c r="H348">
        <v>2018</v>
      </c>
      <c r="I348">
        <v>50900</v>
      </c>
    </row>
    <row r="349" spans="5:9">
      <c r="E349" s="26" t="s">
        <v>51</v>
      </c>
      <c r="F349" s="26" t="s">
        <v>63</v>
      </c>
      <c r="G349" s="26" t="s">
        <v>138</v>
      </c>
      <c r="H349">
        <v>2019</v>
      </c>
      <c r="I349">
        <v>50734</v>
      </c>
    </row>
    <row r="350" spans="5:9">
      <c r="E350" s="26" t="s">
        <v>51</v>
      </c>
      <c r="F350" s="26" t="s">
        <v>63</v>
      </c>
      <c r="G350" s="26" t="s">
        <v>138</v>
      </c>
      <c r="H350">
        <v>2020</v>
      </c>
      <c r="I350">
        <v>40286</v>
      </c>
    </row>
    <row r="351" spans="5:9">
      <c r="E351" s="26" t="s">
        <v>51</v>
      </c>
      <c r="F351" s="26" t="s">
        <v>63</v>
      </c>
      <c r="G351" s="26" t="s">
        <v>138</v>
      </c>
      <c r="H351">
        <v>2021</v>
      </c>
      <c r="I351">
        <v>29283</v>
      </c>
    </row>
    <row r="352" spans="5:9">
      <c r="E352" s="26" t="s">
        <v>51</v>
      </c>
      <c r="F352" s="26" t="s">
        <v>63</v>
      </c>
      <c r="G352" s="26" t="s">
        <v>138</v>
      </c>
      <c r="H352">
        <v>2022</v>
      </c>
      <c r="I352">
        <v>33786</v>
      </c>
    </row>
    <row r="353" spans="5:9">
      <c r="E353" s="26" t="s">
        <v>51</v>
      </c>
      <c r="F353" s="26" t="s">
        <v>63</v>
      </c>
      <c r="G353" s="26" t="s">
        <v>139</v>
      </c>
      <c r="H353">
        <v>2010</v>
      </c>
      <c r="I353">
        <v>31677</v>
      </c>
    </row>
    <row r="354" spans="5:9">
      <c r="E354" s="26" t="s">
        <v>51</v>
      </c>
      <c r="F354" s="26" t="s">
        <v>63</v>
      </c>
      <c r="G354" s="26" t="s">
        <v>139</v>
      </c>
      <c r="H354">
        <v>2011</v>
      </c>
      <c r="I354">
        <v>27619</v>
      </c>
    </row>
    <row r="355" spans="5:9">
      <c r="E355" s="26" t="s">
        <v>51</v>
      </c>
      <c r="F355" s="26" t="s">
        <v>63</v>
      </c>
      <c r="G355" s="26" t="s">
        <v>139</v>
      </c>
      <c r="H355">
        <v>2012</v>
      </c>
      <c r="I355">
        <v>25947</v>
      </c>
    </row>
    <row r="356" spans="5:9">
      <c r="E356" s="26" t="s">
        <v>51</v>
      </c>
      <c r="F356" s="26" t="s">
        <v>63</v>
      </c>
      <c r="G356" s="26" t="s">
        <v>139</v>
      </c>
      <c r="H356">
        <v>2013</v>
      </c>
      <c r="I356">
        <v>34341</v>
      </c>
    </row>
    <row r="357" spans="5:9">
      <c r="E357" s="26" t="s">
        <v>51</v>
      </c>
      <c r="F357" s="26" t="s">
        <v>63</v>
      </c>
      <c r="G357" s="26" t="s">
        <v>139</v>
      </c>
      <c r="H357">
        <v>2014</v>
      </c>
      <c r="I357">
        <v>44851</v>
      </c>
    </row>
    <row r="358" spans="5:9">
      <c r="E358" s="26" t="s">
        <v>51</v>
      </c>
      <c r="F358" s="26" t="s">
        <v>63</v>
      </c>
      <c r="G358" s="26" t="s">
        <v>139</v>
      </c>
      <c r="H358">
        <v>2015</v>
      </c>
      <c r="I358">
        <v>52664</v>
      </c>
    </row>
    <row r="359" spans="5:9">
      <c r="E359" s="26" t="s">
        <v>51</v>
      </c>
      <c r="F359" s="26" t="s">
        <v>63</v>
      </c>
      <c r="G359" s="26" t="s">
        <v>139</v>
      </c>
      <c r="H359">
        <v>2016</v>
      </c>
      <c r="I359">
        <v>59974</v>
      </c>
    </row>
    <row r="360" spans="5:9">
      <c r="E360" s="26" t="s">
        <v>51</v>
      </c>
      <c r="F360" s="26" t="s">
        <v>63</v>
      </c>
      <c r="G360" s="26" t="s">
        <v>139</v>
      </c>
      <c r="H360">
        <v>2017</v>
      </c>
      <c r="I360">
        <v>59042</v>
      </c>
    </row>
    <row r="361" spans="5:9">
      <c r="E361" s="26" t="s">
        <v>51</v>
      </c>
      <c r="F361" s="26" t="s">
        <v>63</v>
      </c>
      <c r="G361" s="26" t="s">
        <v>139</v>
      </c>
      <c r="H361">
        <v>2018</v>
      </c>
      <c r="I361">
        <v>73334</v>
      </c>
    </row>
    <row r="362" spans="5:9">
      <c r="E362" s="26" t="s">
        <v>51</v>
      </c>
      <c r="F362" s="26" t="s">
        <v>63</v>
      </c>
      <c r="G362" s="26" t="s">
        <v>139</v>
      </c>
      <c r="H362">
        <v>2019</v>
      </c>
      <c r="I362">
        <v>75376</v>
      </c>
    </row>
    <row r="363" spans="5:9">
      <c r="E363" s="26" t="s">
        <v>51</v>
      </c>
      <c r="F363" s="26" t="s">
        <v>63</v>
      </c>
      <c r="G363" s="26" t="s">
        <v>139</v>
      </c>
      <c r="H363">
        <v>2020</v>
      </c>
      <c r="I363">
        <v>71786</v>
      </c>
    </row>
    <row r="364" spans="5:9">
      <c r="E364" s="26" t="s">
        <v>51</v>
      </c>
      <c r="F364" s="26" t="s">
        <v>63</v>
      </c>
      <c r="G364" s="26" t="s">
        <v>139</v>
      </c>
      <c r="H364">
        <v>2021</v>
      </c>
      <c r="I364">
        <v>74373</v>
      </c>
    </row>
    <row r="365" spans="5:9">
      <c r="E365" s="26" t="s">
        <v>51</v>
      </c>
      <c r="F365" s="26" t="s">
        <v>63</v>
      </c>
      <c r="G365" s="26" t="s">
        <v>139</v>
      </c>
      <c r="H365">
        <v>2022</v>
      </c>
      <c r="I365">
        <v>87473</v>
      </c>
    </row>
    <row r="366" spans="5:9">
      <c r="E366" s="26" t="s">
        <v>28</v>
      </c>
      <c r="F366" s="26" t="s">
        <v>133</v>
      </c>
      <c r="G366" s="26" t="s">
        <v>138</v>
      </c>
      <c r="H366">
        <v>2010</v>
      </c>
      <c r="I366">
        <v>82920</v>
      </c>
    </row>
    <row r="367" spans="5:9">
      <c r="E367" s="26" t="s">
        <v>28</v>
      </c>
      <c r="F367" s="26" t="s">
        <v>133</v>
      </c>
      <c r="G367" s="26" t="s">
        <v>138</v>
      </c>
      <c r="H367">
        <v>2011</v>
      </c>
      <c r="I367">
        <v>88716</v>
      </c>
    </row>
    <row r="368" spans="5:9">
      <c r="E368" s="26" t="s">
        <v>28</v>
      </c>
      <c r="F368" s="26" t="s">
        <v>133</v>
      </c>
      <c r="G368" s="26" t="s">
        <v>138</v>
      </c>
      <c r="H368">
        <v>2012</v>
      </c>
      <c r="I368">
        <v>70314</v>
      </c>
    </row>
    <row r="369" spans="5:9">
      <c r="E369" s="26" t="s">
        <v>28</v>
      </c>
      <c r="F369" s="26" t="s">
        <v>133</v>
      </c>
      <c r="G369" s="26" t="s">
        <v>138</v>
      </c>
      <c r="H369">
        <v>2013</v>
      </c>
      <c r="I369">
        <v>69617</v>
      </c>
    </row>
    <row r="370" spans="5:9">
      <c r="E370" s="26" t="s">
        <v>28</v>
      </c>
      <c r="F370" s="26" t="s">
        <v>133</v>
      </c>
      <c r="G370" s="26" t="s">
        <v>138</v>
      </c>
      <c r="H370">
        <v>2014</v>
      </c>
      <c r="I370">
        <v>80429</v>
      </c>
    </row>
    <row r="371" spans="5:9">
      <c r="E371" s="26" t="s">
        <v>28</v>
      </c>
      <c r="F371" s="26" t="s">
        <v>133</v>
      </c>
      <c r="G371" s="26" t="s">
        <v>138</v>
      </c>
      <c r="H371">
        <v>2015</v>
      </c>
      <c r="I371">
        <v>90009</v>
      </c>
    </row>
    <row r="372" spans="5:9">
      <c r="E372" s="26" t="s">
        <v>28</v>
      </c>
      <c r="F372" s="26" t="s">
        <v>133</v>
      </c>
      <c r="G372" s="26" t="s">
        <v>138</v>
      </c>
      <c r="H372">
        <v>2016</v>
      </c>
      <c r="I372">
        <v>88598</v>
      </c>
    </row>
    <row r="373" spans="5:9">
      <c r="E373" s="26" t="s">
        <v>28</v>
      </c>
      <c r="F373" s="26" t="s">
        <v>133</v>
      </c>
      <c r="G373" s="26" t="s">
        <v>138</v>
      </c>
      <c r="H373">
        <v>2017</v>
      </c>
      <c r="I373">
        <v>91204</v>
      </c>
    </row>
    <row r="374" spans="5:9">
      <c r="E374" s="26" t="s">
        <v>28</v>
      </c>
      <c r="F374" s="26" t="s">
        <v>133</v>
      </c>
      <c r="G374" s="26" t="s">
        <v>138</v>
      </c>
      <c r="H374">
        <v>2018</v>
      </c>
      <c r="I374">
        <v>100794</v>
      </c>
    </row>
    <row r="375" spans="5:9">
      <c r="E375" s="26" t="s">
        <v>28</v>
      </c>
      <c r="F375" s="26" t="s">
        <v>133</v>
      </c>
      <c r="G375" s="26" t="s">
        <v>138</v>
      </c>
      <c r="H375">
        <v>2019</v>
      </c>
      <c r="I375">
        <v>98573</v>
      </c>
    </row>
    <row r="376" spans="5:9">
      <c r="E376" s="26" t="s">
        <v>28</v>
      </c>
      <c r="F376" s="26" t="s">
        <v>133</v>
      </c>
      <c r="G376" s="26" t="s">
        <v>138</v>
      </c>
      <c r="H376">
        <v>2020</v>
      </c>
      <c r="I376">
        <v>77280</v>
      </c>
    </row>
    <row r="377" spans="5:9">
      <c r="E377" s="26" t="s">
        <v>28</v>
      </c>
      <c r="F377" s="26" t="s">
        <v>133</v>
      </c>
      <c r="G377" s="26" t="s">
        <v>138</v>
      </c>
      <c r="H377">
        <v>2021</v>
      </c>
      <c r="I377">
        <v>97303</v>
      </c>
    </row>
    <row r="378" spans="5:9">
      <c r="E378" s="26" t="s">
        <v>28</v>
      </c>
      <c r="F378" s="26" t="s">
        <v>133</v>
      </c>
      <c r="G378" s="26" t="s">
        <v>138</v>
      </c>
      <c r="H378">
        <v>2022</v>
      </c>
      <c r="I378">
        <v>204061</v>
      </c>
    </row>
    <row r="379" spans="5:9">
      <c r="E379" s="26" t="s">
        <v>28</v>
      </c>
      <c r="F379" s="26" t="s">
        <v>32</v>
      </c>
      <c r="G379" s="26" t="s">
        <v>138</v>
      </c>
      <c r="H379">
        <v>2010</v>
      </c>
      <c r="I379">
        <v>158504</v>
      </c>
    </row>
    <row r="380" spans="5:9">
      <c r="E380" s="26" t="s">
        <v>28</v>
      </c>
      <c r="F380" s="26" t="s">
        <v>32</v>
      </c>
      <c r="G380" s="26" t="s">
        <v>138</v>
      </c>
      <c r="H380">
        <v>2011</v>
      </c>
      <c r="I380">
        <v>170817</v>
      </c>
    </row>
    <row r="381" spans="5:9">
      <c r="E381" s="26" t="s">
        <v>28</v>
      </c>
      <c r="F381" s="26" t="s">
        <v>32</v>
      </c>
      <c r="G381" s="26" t="s">
        <v>138</v>
      </c>
      <c r="H381">
        <v>2012</v>
      </c>
      <c r="I381">
        <v>184055</v>
      </c>
    </row>
    <row r="382" spans="5:9">
      <c r="E382" s="26" t="s">
        <v>28</v>
      </c>
      <c r="F382" s="26" t="s">
        <v>32</v>
      </c>
      <c r="G382" s="26" t="s">
        <v>138</v>
      </c>
      <c r="H382">
        <v>2013</v>
      </c>
      <c r="I382">
        <v>200160</v>
      </c>
    </row>
    <row r="383" spans="5:9">
      <c r="E383" s="26" t="s">
        <v>28</v>
      </c>
      <c r="F383" s="26" t="s">
        <v>32</v>
      </c>
      <c r="G383" s="26" t="s">
        <v>138</v>
      </c>
      <c r="H383">
        <v>2014</v>
      </c>
      <c r="I383">
        <v>235676</v>
      </c>
    </row>
    <row r="384" spans="5:9">
      <c r="E384" s="26" t="s">
        <v>28</v>
      </c>
      <c r="F384" s="26" t="s">
        <v>32</v>
      </c>
      <c r="G384" s="26" t="s">
        <v>138</v>
      </c>
      <c r="H384">
        <v>2015</v>
      </c>
      <c r="I384">
        <v>226683</v>
      </c>
    </row>
    <row r="385" spans="5:9">
      <c r="E385" s="26" t="s">
        <v>28</v>
      </c>
      <c r="F385" s="26" t="s">
        <v>32</v>
      </c>
      <c r="G385" s="26" t="s">
        <v>138</v>
      </c>
      <c r="H385">
        <v>2016</v>
      </c>
      <c r="I385">
        <v>236289</v>
      </c>
    </row>
    <row r="386" spans="5:9">
      <c r="E386" s="26" t="s">
        <v>28</v>
      </c>
      <c r="F386" s="26" t="s">
        <v>32</v>
      </c>
      <c r="G386" s="26" t="s">
        <v>138</v>
      </c>
      <c r="H386">
        <v>2017</v>
      </c>
      <c r="I386">
        <v>235669</v>
      </c>
    </row>
    <row r="387" spans="5:9">
      <c r="E387" s="26" t="s">
        <v>28</v>
      </c>
      <c r="F387" s="26" t="s">
        <v>32</v>
      </c>
      <c r="G387" s="26" t="s">
        <v>138</v>
      </c>
      <c r="H387">
        <v>2018</v>
      </c>
      <c r="I387">
        <v>251669</v>
      </c>
    </row>
    <row r="388" spans="5:9">
      <c r="E388" s="26" t="s">
        <v>28</v>
      </c>
      <c r="F388" s="26" t="s">
        <v>32</v>
      </c>
      <c r="G388" s="26" t="s">
        <v>138</v>
      </c>
      <c r="H388">
        <v>2019</v>
      </c>
      <c r="I388">
        <v>214656</v>
      </c>
    </row>
    <row r="389" spans="5:9">
      <c r="E389" s="26" t="s">
        <v>28</v>
      </c>
      <c r="F389" s="26" t="s">
        <v>32</v>
      </c>
      <c r="G389" s="26" t="s">
        <v>138</v>
      </c>
      <c r="H389">
        <v>2020</v>
      </c>
      <c r="I389">
        <v>200195</v>
      </c>
    </row>
    <row r="390" spans="5:9">
      <c r="E390" s="26" t="s">
        <v>28</v>
      </c>
      <c r="F390" s="26" t="s">
        <v>32</v>
      </c>
      <c r="G390" s="26" t="s">
        <v>138</v>
      </c>
      <c r="H390">
        <v>2021</v>
      </c>
      <c r="I390">
        <v>196460</v>
      </c>
    </row>
    <row r="391" spans="5:9">
      <c r="E391" s="26" t="s">
        <v>28</v>
      </c>
      <c r="F391" s="26" t="s">
        <v>32</v>
      </c>
      <c r="G391" s="26" t="s">
        <v>138</v>
      </c>
      <c r="H391">
        <v>2022</v>
      </c>
      <c r="I391">
        <v>266709</v>
      </c>
    </row>
    <row r="392" spans="5:9">
      <c r="E392" s="26" t="s">
        <v>28</v>
      </c>
      <c r="F392" s="26" t="s">
        <v>32</v>
      </c>
      <c r="G392" s="26" t="s">
        <v>139</v>
      </c>
      <c r="H392">
        <v>2010</v>
      </c>
      <c r="I392">
        <v>73137</v>
      </c>
    </row>
    <row r="393" spans="5:9">
      <c r="E393" s="26" t="s">
        <v>28</v>
      </c>
      <c r="F393" s="26" t="s">
        <v>32</v>
      </c>
      <c r="G393" s="26" t="s">
        <v>139</v>
      </c>
      <c r="H393">
        <v>2011</v>
      </c>
      <c r="I393">
        <v>70371</v>
      </c>
    </row>
    <row r="394" spans="5:9">
      <c r="E394" s="26" t="s">
        <v>28</v>
      </c>
      <c r="F394" s="26" t="s">
        <v>32</v>
      </c>
      <c r="G394" s="26" t="s">
        <v>139</v>
      </c>
      <c r="H394">
        <v>2012</v>
      </c>
      <c r="I394">
        <v>75899</v>
      </c>
    </row>
    <row r="395" spans="5:9">
      <c r="E395" s="26" t="s">
        <v>28</v>
      </c>
      <c r="F395" s="26" t="s">
        <v>32</v>
      </c>
      <c r="G395" s="26" t="s">
        <v>139</v>
      </c>
      <c r="H395">
        <v>2013</v>
      </c>
      <c r="I395">
        <v>79969</v>
      </c>
    </row>
    <row r="396" spans="5:9">
      <c r="E396" s="26" t="s">
        <v>28</v>
      </c>
      <c r="F396" s="26" t="s">
        <v>32</v>
      </c>
      <c r="G396" s="26" t="s">
        <v>139</v>
      </c>
      <c r="H396">
        <v>2014</v>
      </c>
      <c r="I396">
        <v>77911</v>
      </c>
    </row>
    <row r="397" spans="5:9">
      <c r="E397" s="26" t="s">
        <v>28</v>
      </c>
      <c r="F397" s="26" t="s">
        <v>32</v>
      </c>
      <c r="G397" s="26" t="s">
        <v>139</v>
      </c>
      <c r="H397">
        <v>2015</v>
      </c>
      <c r="I397">
        <v>84707</v>
      </c>
    </row>
    <row r="398" spans="5:9">
      <c r="E398" s="26" t="s">
        <v>28</v>
      </c>
      <c r="F398" s="26" t="s">
        <v>32</v>
      </c>
      <c r="G398" s="26" t="s">
        <v>139</v>
      </c>
      <c r="H398">
        <v>2016</v>
      </c>
      <c r="I398">
        <v>92439</v>
      </c>
    </row>
    <row r="399" spans="5:9">
      <c r="E399" s="26" t="s">
        <v>28</v>
      </c>
      <c r="F399" s="26" t="s">
        <v>32</v>
      </c>
      <c r="G399" s="26" t="s">
        <v>139</v>
      </c>
      <c r="H399">
        <v>2017</v>
      </c>
      <c r="I399">
        <v>98948</v>
      </c>
    </row>
    <row r="400" spans="5:9">
      <c r="E400" s="26" t="s">
        <v>28</v>
      </c>
      <c r="F400" s="26" t="s">
        <v>32</v>
      </c>
      <c r="G400" s="26" t="s">
        <v>139</v>
      </c>
      <c r="H400">
        <v>2018</v>
      </c>
      <c r="I400">
        <v>107165</v>
      </c>
    </row>
    <row r="401" spans="5:9">
      <c r="E401" s="26" t="s">
        <v>28</v>
      </c>
      <c r="F401" s="26" t="s">
        <v>32</v>
      </c>
      <c r="G401" s="26" t="s">
        <v>139</v>
      </c>
      <c r="H401">
        <v>2019</v>
      </c>
      <c r="I401">
        <v>119105</v>
      </c>
    </row>
    <row r="402" spans="5:9">
      <c r="E402" s="26" t="s">
        <v>28</v>
      </c>
      <c r="F402" s="26" t="s">
        <v>32</v>
      </c>
      <c r="G402" s="26" t="s">
        <v>139</v>
      </c>
      <c r="H402">
        <v>2020</v>
      </c>
      <c r="I402">
        <v>110523</v>
      </c>
    </row>
    <row r="403" spans="5:9">
      <c r="E403" s="26" t="s">
        <v>28</v>
      </c>
      <c r="F403" s="26" t="s">
        <v>32</v>
      </c>
      <c r="G403" s="26" t="s">
        <v>139</v>
      </c>
      <c r="H403">
        <v>2021</v>
      </c>
      <c r="I403">
        <v>104496</v>
      </c>
    </row>
    <row r="404" spans="5:9">
      <c r="E404" s="26" t="s">
        <v>28</v>
      </c>
      <c r="F404" s="26" t="s">
        <v>32</v>
      </c>
      <c r="G404" s="26" t="s">
        <v>139</v>
      </c>
      <c r="H404">
        <v>2022</v>
      </c>
      <c r="I404">
        <v>124601</v>
      </c>
    </row>
    <row r="405" spans="5:9">
      <c r="E405" s="26" t="s">
        <v>28</v>
      </c>
      <c r="F405" s="26" t="s">
        <v>73</v>
      </c>
      <c r="G405" s="26" t="s">
        <v>139</v>
      </c>
      <c r="H405">
        <v>2010</v>
      </c>
      <c r="I405">
        <v>83577</v>
      </c>
    </row>
    <row r="406" spans="5:9">
      <c r="E406" s="26" t="s">
        <v>28</v>
      </c>
      <c r="F406" s="26" t="s">
        <v>73</v>
      </c>
      <c r="G406" s="26" t="s">
        <v>139</v>
      </c>
      <c r="H406">
        <v>2011</v>
      </c>
      <c r="I406">
        <v>82802</v>
      </c>
    </row>
    <row r="407" spans="5:9">
      <c r="E407" s="26" t="s">
        <v>28</v>
      </c>
      <c r="F407" s="26" t="s">
        <v>73</v>
      </c>
      <c r="G407" s="26" t="s">
        <v>139</v>
      </c>
      <c r="H407">
        <v>2012</v>
      </c>
      <c r="I407">
        <v>78381</v>
      </c>
    </row>
    <row r="408" spans="5:9">
      <c r="E408" s="26" t="s">
        <v>28</v>
      </c>
      <c r="F408" s="26" t="s">
        <v>73</v>
      </c>
      <c r="G408" s="26" t="s">
        <v>139</v>
      </c>
      <c r="H408">
        <v>2013</v>
      </c>
      <c r="I408">
        <v>75948</v>
      </c>
    </row>
    <row r="409" spans="5:9">
      <c r="E409" s="26" t="s">
        <v>28</v>
      </c>
      <c r="F409" s="26" t="s">
        <v>73</v>
      </c>
      <c r="G409" s="26" t="s">
        <v>139</v>
      </c>
      <c r="H409">
        <v>2014</v>
      </c>
      <c r="I409">
        <v>70693</v>
      </c>
    </row>
    <row r="410" spans="5:9">
      <c r="E410" s="26" t="s">
        <v>28</v>
      </c>
      <c r="F410" s="26" t="s">
        <v>73</v>
      </c>
      <c r="G410" s="26" t="s">
        <v>139</v>
      </c>
      <c r="H410">
        <v>2015</v>
      </c>
      <c r="I410">
        <v>69736</v>
      </c>
    </row>
    <row r="411" spans="5:9">
      <c r="E411" s="26" t="s">
        <v>28</v>
      </c>
      <c r="F411" s="26" t="s">
        <v>73</v>
      </c>
      <c r="G411" s="26" t="s">
        <v>139</v>
      </c>
      <c r="H411">
        <v>2016</v>
      </c>
      <c r="I411">
        <v>80406</v>
      </c>
    </row>
    <row r="412" spans="5:9">
      <c r="E412" s="26" t="s">
        <v>28</v>
      </c>
      <c r="F412" s="26" t="s">
        <v>73</v>
      </c>
      <c r="G412" s="26" t="s">
        <v>139</v>
      </c>
      <c r="H412">
        <v>2017</v>
      </c>
      <c r="I412">
        <v>86889</v>
      </c>
    </row>
    <row r="413" spans="5:9">
      <c r="E413" s="26" t="s">
        <v>28</v>
      </c>
      <c r="F413" s="26" t="s">
        <v>73</v>
      </c>
      <c r="G413" s="26" t="s">
        <v>139</v>
      </c>
      <c r="H413">
        <v>2018</v>
      </c>
      <c r="I413">
        <v>87687</v>
      </c>
    </row>
    <row r="414" spans="5:9">
      <c r="E414" s="26" t="s">
        <v>28</v>
      </c>
      <c r="F414" s="26" t="s">
        <v>73</v>
      </c>
      <c r="G414" s="26" t="s">
        <v>139</v>
      </c>
      <c r="H414">
        <v>2019</v>
      </c>
      <c r="I414">
        <v>91232</v>
      </c>
    </row>
    <row r="415" spans="5:9">
      <c r="E415" s="26" t="s">
        <v>28</v>
      </c>
      <c r="F415" s="26" t="s">
        <v>73</v>
      </c>
      <c r="G415" s="26" t="s">
        <v>139</v>
      </c>
      <c r="H415">
        <v>2020</v>
      </c>
      <c r="I415">
        <v>83384</v>
      </c>
    </row>
    <row r="416" spans="5:9">
      <c r="E416" s="26" t="s">
        <v>28</v>
      </c>
      <c r="F416" s="26" t="s">
        <v>73</v>
      </c>
      <c r="G416" s="26" t="s">
        <v>139</v>
      </c>
      <c r="H416">
        <v>2021</v>
      </c>
      <c r="I416">
        <v>81177</v>
      </c>
    </row>
    <row r="417" spans="5:9">
      <c r="E417" s="26" t="s">
        <v>28</v>
      </c>
      <c r="F417" s="26" t="s">
        <v>73</v>
      </c>
      <c r="G417" s="26" t="s">
        <v>139</v>
      </c>
      <c r="H417">
        <v>2022</v>
      </c>
      <c r="I417">
        <v>91605</v>
      </c>
    </row>
    <row r="418" spans="5:9">
      <c r="E418" s="26" t="s">
        <v>28</v>
      </c>
      <c r="F418" s="26" t="s">
        <v>72</v>
      </c>
      <c r="G418" s="26" t="s">
        <v>139</v>
      </c>
      <c r="H418">
        <v>2010</v>
      </c>
      <c r="I418">
        <v>79085</v>
      </c>
    </row>
    <row r="419" spans="5:9">
      <c r="E419" s="26" t="s">
        <v>28</v>
      </c>
      <c r="F419" s="26" t="s">
        <v>72</v>
      </c>
      <c r="G419" s="26" t="s">
        <v>139</v>
      </c>
      <c r="H419">
        <v>2011</v>
      </c>
      <c r="I419">
        <v>63909</v>
      </c>
    </row>
    <row r="420" spans="5:9">
      <c r="E420" s="26" t="s">
        <v>28</v>
      </c>
      <c r="F420" s="26" t="s">
        <v>72</v>
      </c>
      <c r="G420" s="26" t="s">
        <v>139</v>
      </c>
      <c r="H420">
        <v>2012</v>
      </c>
      <c r="I420">
        <v>54837</v>
      </c>
    </row>
    <row r="421" spans="5:9">
      <c r="E421" s="26" t="s">
        <v>28</v>
      </c>
      <c r="F421" s="26" t="s">
        <v>72</v>
      </c>
      <c r="G421" s="26" t="s">
        <v>139</v>
      </c>
      <c r="H421">
        <v>2013</v>
      </c>
      <c r="I421">
        <v>59720</v>
      </c>
    </row>
    <row r="422" spans="5:9">
      <c r="E422" s="26" t="s">
        <v>28</v>
      </c>
      <c r="F422" s="26" t="s">
        <v>72</v>
      </c>
      <c r="G422" s="26" t="s">
        <v>139</v>
      </c>
      <c r="H422">
        <v>2014</v>
      </c>
      <c r="I422">
        <v>65615</v>
      </c>
    </row>
    <row r="423" spans="5:9">
      <c r="E423" s="26" t="s">
        <v>28</v>
      </c>
      <c r="F423" s="26" t="s">
        <v>72</v>
      </c>
      <c r="G423" s="26" t="s">
        <v>139</v>
      </c>
      <c r="H423">
        <v>2015</v>
      </c>
      <c r="I423">
        <v>73818</v>
      </c>
    </row>
    <row r="424" spans="5:9">
      <c r="E424" s="26" t="s">
        <v>28</v>
      </c>
      <c r="F424" s="26" t="s">
        <v>72</v>
      </c>
      <c r="G424" s="26" t="s">
        <v>139</v>
      </c>
      <c r="H424">
        <v>2016</v>
      </c>
      <c r="I424">
        <v>82509</v>
      </c>
    </row>
    <row r="425" spans="5:9">
      <c r="E425" s="26" t="s">
        <v>28</v>
      </c>
      <c r="F425" s="26" t="s">
        <v>72</v>
      </c>
      <c r="G425" s="26" t="s">
        <v>139</v>
      </c>
      <c r="H425">
        <v>2017</v>
      </c>
      <c r="I425">
        <v>90083</v>
      </c>
    </row>
    <row r="426" spans="5:9">
      <c r="E426" s="26" t="s">
        <v>28</v>
      </c>
      <c r="F426" s="26" t="s">
        <v>72</v>
      </c>
      <c r="G426" s="26" t="s">
        <v>139</v>
      </c>
      <c r="H426">
        <v>2018</v>
      </c>
      <c r="I426">
        <v>91375</v>
      </c>
    </row>
    <row r="427" spans="5:9">
      <c r="E427" s="26" t="s">
        <v>28</v>
      </c>
      <c r="F427" s="26" t="s">
        <v>72</v>
      </c>
      <c r="G427" s="26" t="s">
        <v>139</v>
      </c>
      <c r="H427">
        <v>2019</v>
      </c>
      <c r="I427">
        <v>91911</v>
      </c>
    </row>
    <row r="428" spans="5:9">
      <c r="E428" s="26" t="s">
        <v>28</v>
      </c>
      <c r="F428" s="26" t="s">
        <v>72</v>
      </c>
      <c r="G428" s="26" t="s">
        <v>139</v>
      </c>
      <c r="H428">
        <v>2020</v>
      </c>
      <c r="I428">
        <v>88511</v>
      </c>
    </row>
    <row r="429" spans="5:9">
      <c r="E429" s="26" t="s">
        <v>28</v>
      </c>
      <c r="F429" s="26" t="s">
        <v>72</v>
      </c>
      <c r="G429" s="26" t="s">
        <v>139</v>
      </c>
      <c r="H429">
        <v>2021</v>
      </c>
      <c r="I429">
        <v>84930</v>
      </c>
    </row>
    <row r="430" spans="5:9">
      <c r="E430" s="26" t="s">
        <v>28</v>
      </c>
      <c r="F430" s="26" t="s">
        <v>72</v>
      </c>
      <c r="G430" s="26" t="s">
        <v>139</v>
      </c>
      <c r="H430">
        <v>2022</v>
      </c>
      <c r="I430">
        <v>109617</v>
      </c>
    </row>
    <row r="431" spans="5:9">
      <c r="E431" s="26" t="s">
        <v>28</v>
      </c>
      <c r="F431" s="26" t="s">
        <v>134</v>
      </c>
      <c r="G431" s="26" t="s">
        <v>138</v>
      </c>
      <c r="H431">
        <v>2010</v>
      </c>
      <c r="I431">
        <v>0</v>
      </c>
    </row>
    <row r="432" spans="5:9">
      <c r="E432" s="26" t="s">
        <v>28</v>
      </c>
      <c r="F432" s="26" t="s">
        <v>134</v>
      </c>
      <c r="G432" s="26" t="s">
        <v>138</v>
      </c>
      <c r="H432">
        <v>2011</v>
      </c>
      <c r="I432">
        <v>0</v>
      </c>
    </row>
    <row r="433" spans="5:9">
      <c r="E433" s="26" t="s">
        <v>28</v>
      </c>
      <c r="F433" s="26" t="s">
        <v>134</v>
      </c>
      <c r="G433" s="26" t="s">
        <v>138</v>
      </c>
      <c r="H433">
        <v>2012</v>
      </c>
      <c r="I433">
        <v>0</v>
      </c>
    </row>
    <row r="434" spans="5:9">
      <c r="E434" s="26" t="s">
        <v>28</v>
      </c>
      <c r="F434" s="26" t="s">
        <v>134</v>
      </c>
      <c r="G434" s="26" t="s">
        <v>138</v>
      </c>
      <c r="H434">
        <v>2013</v>
      </c>
      <c r="I434">
        <v>0</v>
      </c>
    </row>
    <row r="435" spans="5:9">
      <c r="E435" s="26" t="s">
        <v>28</v>
      </c>
      <c r="F435" s="26" t="s">
        <v>134</v>
      </c>
      <c r="G435" s="26" t="s">
        <v>138</v>
      </c>
      <c r="H435">
        <v>2014</v>
      </c>
      <c r="I435">
        <v>750</v>
      </c>
    </row>
    <row r="436" spans="5:9">
      <c r="E436" s="26" t="s">
        <v>28</v>
      </c>
      <c r="F436" s="26" t="s">
        <v>134</v>
      </c>
      <c r="G436" s="26" t="s">
        <v>138</v>
      </c>
      <c r="H436">
        <v>2015</v>
      </c>
      <c r="I436">
        <v>324</v>
      </c>
    </row>
    <row r="437" spans="5:9">
      <c r="E437" s="26" t="s">
        <v>28</v>
      </c>
      <c r="F437" s="26" t="s">
        <v>134</v>
      </c>
      <c r="G437" s="26" t="s">
        <v>138</v>
      </c>
      <c r="H437">
        <v>2016</v>
      </c>
      <c r="I437">
        <v>48</v>
      </c>
    </row>
    <row r="438" spans="5:9">
      <c r="E438" s="26" t="s">
        <v>28</v>
      </c>
      <c r="F438" s="26" t="s">
        <v>134</v>
      </c>
      <c r="G438" s="26" t="s">
        <v>138</v>
      </c>
      <c r="H438">
        <v>2017</v>
      </c>
      <c r="I438">
        <v>0</v>
      </c>
    </row>
    <row r="439" spans="5:9">
      <c r="E439" s="26" t="s">
        <v>28</v>
      </c>
      <c r="F439" s="26" t="s">
        <v>134</v>
      </c>
      <c r="G439" s="26" t="s">
        <v>138</v>
      </c>
      <c r="H439">
        <v>2018</v>
      </c>
      <c r="I439">
        <v>0</v>
      </c>
    </row>
    <row r="440" spans="5:9">
      <c r="E440" s="26" t="s">
        <v>28</v>
      </c>
      <c r="F440" s="26" t="s">
        <v>134</v>
      </c>
      <c r="G440" s="26" t="s">
        <v>138</v>
      </c>
      <c r="H440">
        <v>2019</v>
      </c>
      <c r="I440">
        <v>0</v>
      </c>
    </row>
    <row r="441" spans="5:9">
      <c r="E441" s="26" t="s">
        <v>28</v>
      </c>
      <c r="F441" s="26" t="s">
        <v>134</v>
      </c>
      <c r="G441" s="26" t="s">
        <v>138</v>
      </c>
      <c r="H441">
        <v>2020</v>
      </c>
      <c r="I441">
        <v>0</v>
      </c>
    </row>
    <row r="442" spans="5:9">
      <c r="E442" s="26" t="s">
        <v>28</v>
      </c>
      <c r="F442" s="26" t="s">
        <v>134</v>
      </c>
      <c r="G442" s="26" t="s">
        <v>138</v>
      </c>
      <c r="H442">
        <v>2021</v>
      </c>
      <c r="I442">
        <v>0</v>
      </c>
    </row>
    <row r="443" spans="5:9">
      <c r="E443" s="26" t="s">
        <v>28</v>
      </c>
      <c r="F443" s="26" t="s">
        <v>134</v>
      </c>
      <c r="G443" s="26" t="s">
        <v>138</v>
      </c>
      <c r="H443">
        <v>2022</v>
      </c>
      <c r="I443">
        <v>0</v>
      </c>
    </row>
    <row r="444" spans="5:9">
      <c r="E444" s="26" t="s">
        <v>28</v>
      </c>
      <c r="F444" s="26" t="s">
        <v>70</v>
      </c>
      <c r="G444" s="26" t="s">
        <v>139</v>
      </c>
      <c r="H444">
        <v>2010</v>
      </c>
      <c r="I444">
        <v>329432</v>
      </c>
    </row>
    <row r="445" spans="5:9">
      <c r="E445" s="26" t="s">
        <v>28</v>
      </c>
      <c r="F445" s="26" t="s">
        <v>70</v>
      </c>
      <c r="G445" s="26" t="s">
        <v>139</v>
      </c>
      <c r="H445">
        <v>2011</v>
      </c>
      <c r="I445">
        <v>297209</v>
      </c>
    </row>
    <row r="446" spans="5:9">
      <c r="E446" s="26" t="s">
        <v>28</v>
      </c>
      <c r="F446" s="26" t="s">
        <v>70</v>
      </c>
      <c r="G446" s="26" t="s">
        <v>139</v>
      </c>
      <c r="H446">
        <v>2012</v>
      </c>
      <c r="I446">
        <v>279371</v>
      </c>
    </row>
    <row r="447" spans="5:9">
      <c r="E447" s="26" t="s">
        <v>28</v>
      </c>
      <c r="F447" s="26" t="s">
        <v>70</v>
      </c>
      <c r="G447" s="26" t="s">
        <v>139</v>
      </c>
      <c r="H447">
        <v>2013</v>
      </c>
      <c r="I447">
        <v>300986</v>
      </c>
    </row>
    <row r="448" spans="5:9">
      <c r="E448" s="26" t="s">
        <v>28</v>
      </c>
      <c r="F448" s="26" t="s">
        <v>70</v>
      </c>
      <c r="G448" s="26" t="s">
        <v>139</v>
      </c>
      <c r="H448">
        <v>2014</v>
      </c>
      <c r="I448">
        <v>304497</v>
      </c>
    </row>
    <row r="449" spans="5:9">
      <c r="E449" s="26" t="s">
        <v>28</v>
      </c>
      <c r="F449" s="26" t="s">
        <v>70</v>
      </c>
      <c r="G449" s="26" t="s">
        <v>139</v>
      </c>
      <c r="H449">
        <v>2015</v>
      </c>
      <c r="I449">
        <v>324254</v>
      </c>
    </row>
    <row r="450" spans="5:9">
      <c r="E450" s="26" t="s">
        <v>28</v>
      </c>
      <c r="F450" s="26" t="s">
        <v>70</v>
      </c>
      <c r="G450" s="26" t="s">
        <v>139</v>
      </c>
      <c r="H450">
        <v>2016</v>
      </c>
      <c r="I450">
        <v>362584</v>
      </c>
    </row>
    <row r="451" spans="5:9">
      <c r="E451" s="26" t="s">
        <v>28</v>
      </c>
      <c r="F451" s="26" t="s">
        <v>70</v>
      </c>
      <c r="G451" s="26" t="s">
        <v>139</v>
      </c>
      <c r="H451">
        <v>2017</v>
      </c>
      <c r="I451">
        <v>388895</v>
      </c>
    </row>
    <row r="452" spans="5:9">
      <c r="E452" s="26" t="s">
        <v>28</v>
      </c>
      <c r="F452" s="26" t="s">
        <v>70</v>
      </c>
      <c r="G452" s="26" t="s">
        <v>139</v>
      </c>
      <c r="H452">
        <v>2018</v>
      </c>
      <c r="I452">
        <v>376958</v>
      </c>
    </row>
    <row r="453" spans="5:9">
      <c r="E453" s="26" t="s">
        <v>28</v>
      </c>
      <c r="F453" s="26" t="s">
        <v>70</v>
      </c>
      <c r="G453" s="26" t="s">
        <v>139</v>
      </c>
      <c r="H453">
        <v>2019</v>
      </c>
      <c r="I453">
        <v>403912</v>
      </c>
    </row>
    <row r="454" spans="5:9">
      <c r="E454" s="26" t="s">
        <v>28</v>
      </c>
      <c r="F454" s="26" t="s">
        <v>70</v>
      </c>
      <c r="G454" s="26" t="s">
        <v>139</v>
      </c>
      <c r="H454">
        <v>2020</v>
      </c>
      <c r="I454">
        <v>402383</v>
      </c>
    </row>
    <row r="455" spans="5:9">
      <c r="E455" s="26" t="s">
        <v>28</v>
      </c>
      <c r="F455" s="26" t="s">
        <v>70</v>
      </c>
      <c r="G455" s="26" t="s">
        <v>139</v>
      </c>
      <c r="H455">
        <v>2021</v>
      </c>
      <c r="I455">
        <v>435953</v>
      </c>
    </row>
    <row r="456" spans="5:9">
      <c r="E456" s="26" t="s">
        <v>28</v>
      </c>
      <c r="F456" s="26" t="s">
        <v>70</v>
      </c>
      <c r="G456" s="26" t="s">
        <v>139</v>
      </c>
      <c r="H456">
        <v>2022</v>
      </c>
      <c r="I456">
        <v>490555</v>
      </c>
    </row>
    <row r="457" spans="5:9">
      <c r="E457" s="26" t="s">
        <v>28</v>
      </c>
      <c r="F457" s="26" t="s">
        <v>38</v>
      </c>
      <c r="G457" s="26" t="s">
        <v>138</v>
      </c>
      <c r="H457">
        <v>2010</v>
      </c>
      <c r="I457">
        <v>0</v>
      </c>
    </row>
    <row r="458" spans="5:9">
      <c r="E458" s="26" t="s">
        <v>28</v>
      </c>
      <c r="F458" s="26" t="s">
        <v>38</v>
      </c>
      <c r="G458" s="26" t="s">
        <v>138</v>
      </c>
      <c r="H458">
        <v>2011</v>
      </c>
      <c r="I458">
        <v>0</v>
      </c>
    </row>
    <row r="459" spans="5:9">
      <c r="E459" s="26" t="s">
        <v>28</v>
      </c>
      <c r="F459" s="26" t="s">
        <v>38</v>
      </c>
      <c r="G459" s="26" t="s">
        <v>138</v>
      </c>
      <c r="H459">
        <v>2012</v>
      </c>
      <c r="I459">
        <v>0</v>
      </c>
    </row>
    <row r="460" spans="5:9">
      <c r="E460" s="26" t="s">
        <v>28</v>
      </c>
      <c r="F460" s="26" t="s">
        <v>38</v>
      </c>
      <c r="G460" s="26" t="s">
        <v>138</v>
      </c>
      <c r="H460">
        <v>2013</v>
      </c>
      <c r="I460">
        <v>0</v>
      </c>
    </row>
    <row r="461" spans="5:9">
      <c r="E461" s="26" t="s">
        <v>28</v>
      </c>
      <c r="F461" s="26" t="s">
        <v>38</v>
      </c>
      <c r="G461" s="26" t="s">
        <v>138</v>
      </c>
      <c r="H461">
        <v>2014</v>
      </c>
      <c r="I461">
        <v>22647</v>
      </c>
    </row>
    <row r="462" spans="5:9">
      <c r="E462" s="26" t="s">
        <v>28</v>
      </c>
      <c r="F462" s="26" t="s">
        <v>38</v>
      </c>
      <c r="G462" s="26" t="s">
        <v>138</v>
      </c>
      <c r="H462">
        <v>2015</v>
      </c>
      <c r="I462">
        <v>31681</v>
      </c>
    </row>
    <row r="463" spans="5:9">
      <c r="E463" s="26" t="s">
        <v>28</v>
      </c>
      <c r="F463" s="26" t="s">
        <v>38</v>
      </c>
      <c r="G463" s="26" t="s">
        <v>138</v>
      </c>
      <c r="H463">
        <v>2016</v>
      </c>
      <c r="I463">
        <v>31277</v>
      </c>
    </row>
    <row r="464" spans="5:9">
      <c r="E464" s="26" t="s">
        <v>28</v>
      </c>
      <c r="F464" s="26" t="s">
        <v>38</v>
      </c>
      <c r="G464" s="26" t="s">
        <v>138</v>
      </c>
      <c r="H464">
        <v>2017</v>
      </c>
      <c r="I464">
        <v>30050</v>
      </c>
    </row>
    <row r="465" spans="5:9">
      <c r="E465" s="26" t="s">
        <v>28</v>
      </c>
      <c r="F465" s="26" t="s">
        <v>38</v>
      </c>
      <c r="G465" s="26" t="s">
        <v>138</v>
      </c>
      <c r="H465">
        <v>2018</v>
      </c>
      <c r="I465">
        <v>44667</v>
      </c>
    </row>
    <row r="466" spans="5:9">
      <c r="E466" s="26" t="s">
        <v>28</v>
      </c>
      <c r="F466" s="26" t="s">
        <v>38</v>
      </c>
      <c r="G466" s="26" t="s">
        <v>138</v>
      </c>
      <c r="H466">
        <v>2019</v>
      </c>
      <c r="I466">
        <v>61941</v>
      </c>
    </row>
    <row r="467" spans="5:9">
      <c r="E467" s="26" t="s">
        <v>28</v>
      </c>
      <c r="F467" s="26" t="s">
        <v>38</v>
      </c>
      <c r="G467" s="26" t="s">
        <v>138</v>
      </c>
      <c r="H467">
        <v>2020</v>
      </c>
      <c r="I467">
        <v>67283</v>
      </c>
    </row>
    <row r="468" spans="5:9">
      <c r="E468" s="26" t="s">
        <v>28</v>
      </c>
      <c r="F468" s="26" t="s">
        <v>38</v>
      </c>
      <c r="G468" s="26" t="s">
        <v>138</v>
      </c>
      <c r="H468">
        <v>2021</v>
      </c>
      <c r="I468">
        <v>72503</v>
      </c>
    </row>
    <row r="469" spans="5:9">
      <c r="E469" s="26" t="s">
        <v>28</v>
      </c>
      <c r="F469" s="26" t="s">
        <v>38</v>
      </c>
      <c r="G469" s="26" t="s">
        <v>138</v>
      </c>
      <c r="H469">
        <v>2022</v>
      </c>
      <c r="I469">
        <v>0</v>
      </c>
    </row>
    <row r="470" spans="5:9">
      <c r="E470" s="26" t="s">
        <v>28</v>
      </c>
      <c r="F470" s="26" t="s">
        <v>38</v>
      </c>
      <c r="G470" s="26" t="s">
        <v>139</v>
      </c>
      <c r="H470">
        <v>2010</v>
      </c>
      <c r="I470">
        <v>106331</v>
      </c>
    </row>
    <row r="471" spans="5:9">
      <c r="E471" s="26" t="s">
        <v>28</v>
      </c>
      <c r="F471" s="26" t="s">
        <v>38</v>
      </c>
      <c r="G471" s="26" t="s">
        <v>139</v>
      </c>
      <c r="H471">
        <v>2011</v>
      </c>
      <c r="I471">
        <v>139208</v>
      </c>
    </row>
    <row r="472" spans="5:9">
      <c r="E472" s="26" t="s">
        <v>28</v>
      </c>
      <c r="F472" s="26" t="s">
        <v>38</v>
      </c>
      <c r="G472" s="26" t="s">
        <v>139</v>
      </c>
      <c r="H472">
        <v>2012</v>
      </c>
      <c r="I472">
        <v>166261</v>
      </c>
    </row>
    <row r="473" spans="5:9">
      <c r="E473" s="26" t="s">
        <v>28</v>
      </c>
      <c r="F473" s="26" t="s">
        <v>38</v>
      </c>
      <c r="G473" s="26" t="s">
        <v>139</v>
      </c>
      <c r="H473">
        <v>2013</v>
      </c>
      <c r="I473">
        <v>177673</v>
      </c>
    </row>
    <row r="474" spans="5:9">
      <c r="E474" s="26" t="s">
        <v>28</v>
      </c>
      <c r="F474" s="26" t="s">
        <v>38</v>
      </c>
      <c r="G474" s="26" t="s">
        <v>139</v>
      </c>
      <c r="H474">
        <v>2014</v>
      </c>
      <c r="I474">
        <v>172225</v>
      </c>
    </row>
    <row r="475" spans="5:9">
      <c r="E475" s="26" t="s">
        <v>28</v>
      </c>
      <c r="F475" s="26" t="s">
        <v>38</v>
      </c>
      <c r="G475" s="26" t="s">
        <v>139</v>
      </c>
      <c r="H475">
        <v>2015</v>
      </c>
      <c r="I475">
        <v>118835</v>
      </c>
    </row>
    <row r="476" spans="5:9">
      <c r="E476" s="26" t="s">
        <v>28</v>
      </c>
      <c r="F476" s="26" t="s">
        <v>38</v>
      </c>
      <c r="G476" s="26" t="s">
        <v>139</v>
      </c>
      <c r="H476">
        <v>2016</v>
      </c>
      <c r="I476">
        <v>117472</v>
      </c>
    </row>
    <row r="477" spans="5:9">
      <c r="E477" s="26" t="s">
        <v>28</v>
      </c>
      <c r="F477" s="26" t="s">
        <v>38</v>
      </c>
      <c r="G477" s="26" t="s">
        <v>139</v>
      </c>
      <c r="H477">
        <v>2017</v>
      </c>
      <c r="I477">
        <v>119403</v>
      </c>
    </row>
    <row r="478" spans="5:9">
      <c r="E478" s="26" t="s">
        <v>28</v>
      </c>
      <c r="F478" s="26" t="s">
        <v>38</v>
      </c>
      <c r="G478" s="26" t="s">
        <v>139</v>
      </c>
      <c r="H478">
        <v>2018</v>
      </c>
      <c r="I478">
        <v>133804</v>
      </c>
    </row>
    <row r="479" spans="5:9">
      <c r="E479" s="26" t="s">
        <v>28</v>
      </c>
      <c r="F479" s="26" t="s">
        <v>38</v>
      </c>
      <c r="G479" s="26" t="s">
        <v>139</v>
      </c>
      <c r="H479">
        <v>2019</v>
      </c>
      <c r="I479">
        <v>133777</v>
      </c>
    </row>
    <row r="480" spans="5:9">
      <c r="E480" s="26" t="s">
        <v>28</v>
      </c>
      <c r="F480" s="26" t="s">
        <v>38</v>
      </c>
      <c r="G480" s="26" t="s">
        <v>139</v>
      </c>
      <c r="H480">
        <v>2020</v>
      </c>
      <c r="I480">
        <v>110421</v>
      </c>
    </row>
    <row r="481" spans="5:9">
      <c r="E481" s="26" t="s">
        <v>28</v>
      </c>
      <c r="F481" s="26" t="s">
        <v>38</v>
      </c>
      <c r="G481" s="26" t="s">
        <v>139</v>
      </c>
      <c r="H481">
        <v>2021</v>
      </c>
      <c r="I481">
        <v>109485</v>
      </c>
    </row>
    <row r="482" spans="5:9">
      <c r="E482" s="26" t="s">
        <v>28</v>
      </c>
      <c r="F482" s="26" t="s">
        <v>38</v>
      </c>
      <c r="G482" s="26" t="s">
        <v>139</v>
      </c>
      <c r="H482">
        <v>2022</v>
      </c>
      <c r="I482">
        <v>3105</v>
      </c>
    </row>
    <row r="483" spans="5:9">
      <c r="E483" s="26" t="s">
        <v>28</v>
      </c>
      <c r="F483" s="26" t="s">
        <v>74</v>
      </c>
      <c r="G483" s="26" t="s">
        <v>139</v>
      </c>
      <c r="H483">
        <v>2010</v>
      </c>
      <c r="I483">
        <v>45550</v>
      </c>
    </row>
    <row r="484" spans="5:9">
      <c r="E484" s="26" t="s">
        <v>28</v>
      </c>
      <c r="F484" s="26" t="s">
        <v>74</v>
      </c>
      <c r="G484" s="26" t="s">
        <v>139</v>
      </c>
      <c r="H484">
        <v>2011</v>
      </c>
      <c r="I484">
        <v>43007</v>
      </c>
    </row>
    <row r="485" spans="5:9">
      <c r="E485" s="26" t="s">
        <v>28</v>
      </c>
      <c r="F485" s="26" t="s">
        <v>74</v>
      </c>
      <c r="G485" s="26" t="s">
        <v>139</v>
      </c>
      <c r="H485">
        <v>2012</v>
      </c>
      <c r="I485">
        <v>35080</v>
      </c>
    </row>
    <row r="486" spans="5:9">
      <c r="E486" s="26" t="s">
        <v>28</v>
      </c>
      <c r="F486" s="26" t="s">
        <v>74</v>
      </c>
      <c r="G486" s="26" t="s">
        <v>139</v>
      </c>
      <c r="H486">
        <v>2013</v>
      </c>
      <c r="I486">
        <v>40589</v>
      </c>
    </row>
    <row r="487" spans="5:9">
      <c r="E487" s="26" t="s">
        <v>28</v>
      </c>
      <c r="F487" s="26" t="s">
        <v>74</v>
      </c>
      <c r="G487" s="26" t="s">
        <v>139</v>
      </c>
      <c r="H487">
        <v>2014</v>
      </c>
      <c r="I487">
        <v>48808</v>
      </c>
    </row>
    <row r="488" spans="5:9">
      <c r="E488" s="26" t="s">
        <v>28</v>
      </c>
      <c r="F488" s="26" t="s">
        <v>74</v>
      </c>
      <c r="G488" s="26" t="s">
        <v>139</v>
      </c>
      <c r="H488">
        <v>2015</v>
      </c>
      <c r="I488">
        <v>59010</v>
      </c>
    </row>
    <row r="489" spans="5:9">
      <c r="E489" s="26" t="s">
        <v>28</v>
      </c>
      <c r="F489" s="26" t="s">
        <v>74</v>
      </c>
      <c r="G489" s="26" t="s">
        <v>139</v>
      </c>
      <c r="H489">
        <v>2016</v>
      </c>
      <c r="I489">
        <v>65882</v>
      </c>
    </row>
    <row r="490" spans="5:9">
      <c r="E490" s="26" t="s">
        <v>28</v>
      </c>
      <c r="F490" s="26" t="s">
        <v>74</v>
      </c>
      <c r="G490" s="26" t="s">
        <v>139</v>
      </c>
      <c r="H490">
        <v>2017</v>
      </c>
      <c r="I490">
        <v>74095</v>
      </c>
    </row>
    <row r="491" spans="5:9">
      <c r="E491" s="26" t="s">
        <v>28</v>
      </c>
      <c r="F491" s="26" t="s">
        <v>74</v>
      </c>
      <c r="G491" s="26" t="s">
        <v>139</v>
      </c>
      <c r="H491">
        <v>2018</v>
      </c>
      <c r="I491">
        <v>80618</v>
      </c>
    </row>
    <row r="492" spans="5:9">
      <c r="E492" s="26" t="s">
        <v>28</v>
      </c>
      <c r="F492" s="26" t="s">
        <v>74</v>
      </c>
      <c r="G492" s="26" t="s">
        <v>139</v>
      </c>
      <c r="H492">
        <v>2019</v>
      </c>
      <c r="I492">
        <v>79819</v>
      </c>
    </row>
    <row r="493" spans="5:9">
      <c r="E493" s="26" t="s">
        <v>28</v>
      </c>
      <c r="F493" s="26" t="s">
        <v>74</v>
      </c>
      <c r="G493" s="26" t="s">
        <v>139</v>
      </c>
      <c r="H493">
        <v>2020</v>
      </c>
      <c r="I493">
        <v>69785</v>
      </c>
    </row>
    <row r="494" spans="5:9">
      <c r="E494" s="26" t="s">
        <v>28</v>
      </c>
      <c r="F494" s="26" t="s">
        <v>74</v>
      </c>
      <c r="G494" s="26" t="s">
        <v>139</v>
      </c>
      <c r="H494">
        <v>2021</v>
      </c>
      <c r="I494">
        <v>75412</v>
      </c>
    </row>
    <row r="495" spans="5:9">
      <c r="E495" s="26" t="s">
        <v>28</v>
      </c>
      <c r="F495" s="26" t="s">
        <v>74</v>
      </c>
      <c r="G495" s="26" t="s">
        <v>139</v>
      </c>
      <c r="H495">
        <v>2022</v>
      </c>
      <c r="I495">
        <v>92091</v>
      </c>
    </row>
    <row r="496" spans="5:9">
      <c r="E496" s="26" t="s">
        <v>28</v>
      </c>
      <c r="F496" s="26" t="s">
        <v>36</v>
      </c>
      <c r="G496" s="26" t="s">
        <v>138</v>
      </c>
      <c r="H496">
        <v>2010</v>
      </c>
      <c r="I496">
        <v>83384</v>
      </c>
    </row>
    <row r="497" spans="5:9">
      <c r="E497" s="26" t="s">
        <v>28</v>
      </c>
      <c r="F497" s="26" t="s">
        <v>36</v>
      </c>
      <c r="G497" s="26" t="s">
        <v>138</v>
      </c>
      <c r="H497">
        <v>2011</v>
      </c>
      <c r="I497">
        <v>88723</v>
      </c>
    </row>
    <row r="498" spans="5:9">
      <c r="E498" s="26" t="s">
        <v>28</v>
      </c>
      <c r="F498" s="26" t="s">
        <v>36</v>
      </c>
      <c r="G498" s="26" t="s">
        <v>138</v>
      </c>
      <c r="H498">
        <v>2012</v>
      </c>
      <c r="I498">
        <v>64509</v>
      </c>
    </row>
    <row r="499" spans="5:9">
      <c r="E499" s="26" t="s">
        <v>28</v>
      </c>
      <c r="F499" s="26" t="s">
        <v>36</v>
      </c>
      <c r="G499" s="26" t="s">
        <v>138</v>
      </c>
      <c r="H499">
        <v>2013</v>
      </c>
      <c r="I499">
        <v>125749</v>
      </c>
    </row>
    <row r="500" spans="5:9">
      <c r="E500" s="26" t="s">
        <v>28</v>
      </c>
      <c r="F500" s="26" t="s">
        <v>36</v>
      </c>
      <c r="G500" s="26" t="s">
        <v>138</v>
      </c>
      <c r="H500">
        <v>2014</v>
      </c>
      <c r="I500">
        <v>126579</v>
      </c>
    </row>
    <row r="501" spans="5:9">
      <c r="E501" s="26" t="s">
        <v>28</v>
      </c>
      <c r="F501" s="26" t="s">
        <v>36</v>
      </c>
      <c r="G501" s="26" t="s">
        <v>138</v>
      </c>
      <c r="H501">
        <v>2015</v>
      </c>
      <c r="I501">
        <v>110653</v>
      </c>
    </row>
    <row r="502" spans="5:9">
      <c r="E502" s="26" t="s">
        <v>28</v>
      </c>
      <c r="F502" s="26" t="s">
        <v>36</v>
      </c>
      <c r="G502" s="26" t="s">
        <v>138</v>
      </c>
      <c r="H502">
        <v>2016</v>
      </c>
      <c r="I502">
        <v>199130</v>
      </c>
    </row>
    <row r="503" spans="5:9">
      <c r="E503" s="26" t="s">
        <v>28</v>
      </c>
      <c r="F503" s="26" t="s">
        <v>36</v>
      </c>
      <c r="G503" s="26" t="s">
        <v>138</v>
      </c>
      <c r="H503">
        <v>2017</v>
      </c>
      <c r="I503">
        <v>274548</v>
      </c>
    </row>
    <row r="504" spans="5:9">
      <c r="E504" s="26" t="s">
        <v>28</v>
      </c>
      <c r="F504" s="26" t="s">
        <v>36</v>
      </c>
      <c r="G504" s="26" t="s">
        <v>138</v>
      </c>
      <c r="H504">
        <v>2018</v>
      </c>
      <c r="I504">
        <v>256523</v>
      </c>
    </row>
    <row r="505" spans="5:9">
      <c r="E505" s="26" t="s">
        <v>28</v>
      </c>
      <c r="F505" s="26" t="s">
        <v>36</v>
      </c>
      <c r="G505" s="26" t="s">
        <v>138</v>
      </c>
      <c r="H505">
        <v>2019</v>
      </c>
      <c r="I505">
        <v>249014</v>
      </c>
    </row>
    <row r="506" spans="5:9">
      <c r="E506" s="26" t="s">
        <v>28</v>
      </c>
      <c r="F506" s="26" t="s">
        <v>36</v>
      </c>
      <c r="G506" s="26" t="s">
        <v>138</v>
      </c>
      <c r="H506">
        <v>2020</v>
      </c>
      <c r="I506">
        <v>225186</v>
      </c>
    </row>
    <row r="507" spans="5:9">
      <c r="E507" s="26" t="s">
        <v>28</v>
      </c>
      <c r="F507" s="26" t="s">
        <v>36</v>
      </c>
      <c r="G507" s="26" t="s">
        <v>138</v>
      </c>
      <c r="H507">
        <v>2021</v>
      </c>
      <c r="I507">
        <v>220463</v>
      </c>
    </row>
    <row r="508" spans="5:9">
      <c r="E508" s="26" t="s">
        <v>28</v>
      </c>
      <c r="F508" s="26" t="s">
        <v>36</v>
      </c>
      <c r="G508" s="26" t="s">
        <v>138</v>
      </c>
      <c r="H508">
        <v>2022</v>
      </c>
      <c r="I508">
        <v>201307</v>
      </c>
    </row>
    <row r="509" spans="5:9">
      <c r="E509" s="26" t="s">
        <v>28</v>
      </c>
      <c r="F509" s="26" t="s">
        <v>129</v>
      </c>
      <c r="G509" s="26" t="s">
        <v>138</v>
      </c>
      <c r="H509">
        <v>2010</v>
      </c>
      <c r="I509">
        <v>136927</v>
      </c>
    </row>
    <row r="510" spans="5:9">
      <c r="E510" s="26" t="s">
        <v>28</v>
      </c>
      <c r="F510" s="26" t="s">
        <v>129</v>
      </c>
      <c r="G510" s="26" t="s">
        <v>138</v>
      </c>
      <c r="H510">
        <v>2011</v>
      </c>
      <c r="I510">
        <v>123747</v>
      </c>
    </row>
    <row r="511" spans="5:9">
      <c r="E511" s="26" t="s">
        <v>28</v>
      </c>
      <c r="F511" s="26" t="s">
        <v>129</v>
      </c>
      <c r="G511" s="26" t="s">
        <v>138</v>
      </c>
      <c r="H511">
        <v>2012</v>
      </c>
      <c r="I511">
        <v>120366</v>
      </c>
    </row>
    <row r="512" spans="5:9">
      <c r="E512" s="26" t="s">
        <v>28</v>
      </c>
      <c r="F512" s="26" t="s">
        <v>129</v>
      </c>
      <c r="G512" s="26" t="s">
        <v>138</v>
      </c>
      <c r="H512">
        <v>2013</v>
      </c>
      <c r="I512">
        <v>180647</v>
      </c>
    </row>
    <row r="513" spans="5:9">
      <c r="E513" s="26" t="s">
        <v>28</v>
      </c>
      <c r="F513" s="26" t="s">
        <v>129</v>
      </c>
      <c r="G513" s="26" t="s">
        <v>138</v>
      </c>
      <c r="H513">
        <v>2014</v>
      </c>
      <c r="I513">
        <v>171560</v>
      </c>
    </row>
    <row r="514" spans="5:9">
      <c r="E514" s="26" t="s">
        <v>28</v>
      </c>
      <c r="F514" s="26" t="s">
        <v>129</v>
      </c>
      <c r="G514" s="26" t="s">
        <v>138</v>
      </c>
      <c r="H514">
        <v>2015</v>
      </c>
      <c r="I514">
        <v>195917</v>
      </c>
    </row>
    <row r="515" spans="5:9">
      <c r="E515" s="26" t="s">
        <v>28</v>
      </c>
      <c r="F515" s="26" t="s">
        <v>129</v>
      </c>
      <c r="G515" s="26" t="s">
        <v>138</v>
      </c>
      <c r="H515">
        <v>2016</v>
      </c>
      <c r="I515">
        <v>170656</v>
      </c>
    </row>
    <row r="516" spans="5:9">
      <c r="E516" s="26" t="s">
        <v>28</v>
      </c>
      <c r="F516" s="26" t="s">
        <v>129</v>
      </c>
      <c r="G516" s="26" t="s">
        <v>138</v>
      </c>
      <c r="H516">
        <v>2017</v>
      </c>
      <c r="I516">
        <v>140781</v>
      </c>
    </row>
    <row r="517" spans="5:9">
      <c r="E517" s="26" t="s">
        <v>28</v>
      </c>
      <c r="F517" s="26" t="s">
        <v>129</v>
      </c>
      <c r="G517" s="26" t="s">
        <v>138</v>
      </c>
      <c r="H517">
        <v>2018</v>
      </c>
      <c r="I517">
        <v>126521</v>
      </c>
    </row>
    <row r="518" spans="5:9">
      <c r="E518" s="26" t="s">
        <v>28</v>
      </c>
      <c r="F518" s="26" t="s">
        <v>129</v>
      </c>
      <c r="G518" s="26" t="s">
        <v>138</v>
      </c>
      <c r="H518">
        <v>2019</v>
      </c>
      <c r="I518">
        <v>148514</v>
      </c>
    </row>
    <row r="519" spans="5:9">
      <c r="E519" s="26" t="s">
        <v>28</v>
      </c>
      <c r="F519" s="26" t="s">
        <v>129</v>
      </c>
      <c r="G519" s="26" t="s">
        <v>138</v>
      </c>
      <c r="H519">
        <v>2020</v>
      </c>
      <c r="I519">
        <v>127442</v>
      </c>
    </row>
    <row r="520" spans="5:9">
      <c r="E520" s="26" t="s">
        <v>28</v>
      </c>
      <c r="F520" s="26" t="s">
        <v>129</v>
      </c>
      <c r="G520" s="26" t="s">
        <v>138</v>
      </c>
      <c r="H520">
        <v>2021</v>
      </c>
      <c r="I520">
        <v>120003</v>
      </c>
    </row>
    <row r="521" spans="5:9">
      <c r="E521" s="26" t="s">
        <v>28</v>
      </c>
      <c r="F521" s="26" t="s">
        <v>129</v>
      </c>
      <c r="G521" s="26" t="s">
        <v>138</v>
      </c>
      <c r="H521">
        <v>2022</v>
      </c>
      <c r="I521">
        <v>99230</v>
      </c>
    </row>
    <row r="522" spans="5:9">
      <c r="E522" s="26" t="s">
        <v>28</v>
      </c>
      <c r="F522" s="26" t="s">
        <v>129</v>
      </c>
      <c r="G522" s="26" t="s">
        <v>139</v>
      </c>
      <c r="H522">
        <v>2010</v>
      </c>
      <c r="I522">
        <v>96423</v>
      </c>
    </row>
    <row r="523" spans="5:9">
      <c r="E523" s="26" t="s">
        <v>28</v>
      </c>
      <c r="F523" s="26" t="s">
        <v>129</v>
      </c>
      <c r="G523" s="26" t="s">
        <v>139</v>
      </c>
      <c r="H523">
        <v>2011</v>
      </c>
      <c r="I523">
        <v>93208</v>
      </c>
    </row>
    <row r="524" spans="5:9">
      <c r="E524" s="26" t="s">
        <v>28</v>
      </c>
      <c r="F524" s="26" t="s">
        <v>129</v>
      </c>
      <c r="G524" s="26" t="s">
        <v>139</v>
      </c>
      <c r="H524">
        <v>2012</v>
      </c>
      <c r="I524">
        <v>102209</v>
      </c>
    </row>
    <row r="525" spans="5:9">
      <c r="E525" s="26" t="s">
        <v>28</v>
      </c>
      <c r="F525" s="26" t="s">
        <v>129</v>
      </c>
      <c r="G525" s="26" t="s">
        <v>139</v>
      </c>
      <c r="H525">
        <v>2013</v>
      </c>
      <c r="I525">
        <v>109446</v>
      </c>
    </row>
    <row r="526" spans="5:9">
      <c r="E526" s="26" t="s">
        <v>28</v>
      </c>
      <c r="F526" s="26" t="s">
        <v>129</v>
      </c>
      <c r="G526" s="26" t="s">
        <v>139</v>
      </c>
      <c r="H526">
        <v>2014</v>
      </c>
      <c r="I526">
        <v>119605</v>
      </c>
    </row>
    <row r="527" spans="5:9">
      <c r="E527" s="26" t="s">
        <v>28</v>
      </c>
      <c r="F527" s="26" t="s">
        <v>129</v>
      </c>
      <c r="G527" s="26" t="s">
        <v>139</v>
      </c>
      <c r="H527">
        <v>2015</v>
      </c>
      <c r="I527">
        <v>124272</v>
      </c>
    </row>
    <row r="528" spans="5:9">
      <c r="E528" s="26" t="s">
        <v>28</v>
      </c>
      <c r="F528" s="26" t="s">
        <v>129</v>
      </c>
      <c r="G528" s="26" t="s">
        <v>139</v>
      </c>
      <c r="H528">
        <v>2016</v>
      </c>
      <c r="I528">
        <v>123368</v>
      </c>
    </row>
    <row r="529" spans="5:9">
      <c r="E529" s="26" t="s">
        <v>28</v>
      </c>
      <c r="F529" s="26" t="s">
        <v>129</v>
      </c>
      <c r="G529" s="26" t="s">
        <v>139</v>
      </c>
      <c r="H529">
        <v>2017</v>
      </c>
      <c r="I529">
        <v>122725</v>
      </c>
    </row>
    <row r="530" spans="5:9">
      <c r="E530" s="26" t="s">
        <v>28</v>
      </c>
      <c r="F530" s="26" t="s">
        <v>129</v>
      </c>
      <c r="G530" s="26" t="s">
        <v>139</v>
      </c>
      <c r="H530">
        <v>2018</v>
      </c>
      <c r="I530">
        <v>124642</v>
      </c>
    </row>
    <row r="531" spans="5:9">
      <c r="E531" s="26" t="s">
        <v>28</v>
      </c>
      <c r="F531" s="26" t="s">
        <v>129</v>
      </c>
      <c r="G531" s="26" t="s">
        <v>139</v>
      </c>
      <c r="H531">
        <v>2019</v>
      </c>
      <c r="I531">
        <v>125611</v>
      </c>
    </row>
    <row r="532" spans="5:9">
      <c r="E532" s="26" t="s">
        <v>28</v>
      </c>
      <c r="F532" s="26" t="s">
        <v>129</v>
      </c>
      <c r="G532" s="26" t="s">
        <v>139</v>
      </c>
      <c r="H532">
        <v>2020</v>
      </c>
      <c r="I532">
        <v>111219</v>
      </c>
    </row>
    <row r="533" spans="5:9">
      <c r="E533" s="26" t="s">
        <v>28</v>
      </c>
      <c r="F533" s="26" t="s">
        <v>129</v>
      </c>
      <c r="G533" s="26" t="s">
        <v>139</v>
      </c>
      <c r="H533">
        <v>2021</v>
      </c>
      <c r="I533">
        <v>131886</v>
      </c>
    </row>
    <row r="534" spans="5:9">
      <c r="E534" s="26" t="s">
        <v>28</v>
      </c>
      <c r="F534" s="26" t="s">
        <v>129</v>
      </c>
      <c r="G534" s="26" t="s">
        <v>139</v>
      </c>
      <c r="H534">
        <v>2022</v>
      </c>
      <c r="I534">
        <v>132748</v>
      </c>
    </row>
    <row r="535" spans="5:9">
      <c r="E535" s="26" t="s">
        <v>55</v>
      </c>
      <c r="F535" s="26" t="s">
        <v>55</v>
      </c>
      <c r="G535" s="26" t="s">
        <v>138</v>
      </c>
      <c r="H535">
        <v>2010</v>
      </c>
      <c r="I535">
        <v>3282855</v>
      </c>
    </row>
    <row r="536" spans="5:9">
      <c r="E536" s="26" t="s">
        <v>55</v>
      </c>
      <c r="F536" s="26" t="s">
        <v>55</v>
      </c>
      <c r="G536" s="26" t="s">
        <v>138</v>
      </c>
      <c r="H536">
        <v>2011</v>
      </c>
      <c r="I536">
        <v>3119709</v>
      </c>
    </row>
    <row r="537" spans="5:9">
      <c r="E537" s="26" t="s">
        <v>55</v>
      </c>
      <c r="F537" s="26" t="s">
        <v>55</v>
      </c>
      <c r="G537" s="26" t="s">
        <v>138</v>
      </c>
      <c r="H537">
        <v>2012</v>
      </c>
      <c r="I537">
        <v>3368940</v>
      </c>
    </row>
    <row r="538" spans="5:9">
      <c r="E538" s="26" t="s">
        <v>55</v>
      </c>
      <c r="F538" s="26" t="s">
        <v>55</v>
      </c>
      <c r="G538" s="26" t="s">
        <v>138</v>
      </c>
      <c r="H538">
        <v>2013</v>
      </c>
      <c r="I538">
        <v>3377598</v>
      </c>
    </row>
    <row r="539" spans="5:9">
      <c r="E539" s="26" t="s">
        <v>55</v>
      </c>
      <c r="F539" s="26" t="s">
        <v>55</v>
      </c>
      <c r="G539" s="26" t="s">
        <v>138</v>
      </c>
      <c r="H539">
        <v>2014</v>
      </c>
      <c r="I539">
        <v>3185473</v>
      </c>
    </row>
    <row r="540" spans="5:9">
      <c r="E540" s="26" t="s">
        <v>55</v>
      </c>
      <c r="F540" s="26" t="s">
        <v>55</v>
      </c>
      <c r="G540" s="26" t="s">
        <v>138</v>
      </c>
      <c r="H540">
        <v>2015</v>
      </c>
      <c r="I540">
        <v>3171757</v>
      </c>
    </row>
    <row r="541" spans="5:9">
      <c r="E541" s="26" t="s">
        <v>55</v>
      </c>
      <c r="F541" s="26" t="s">
        <v>55</v>
      </c>
      <c r="G541" s="26" t="s">
        <v>138</v>
      </c>
      <c r="H541">
        <v>2016</v>
      </c>
      <c r="I541">
        <v>3187999</v>
      </c>
    </row>
    <row r="542" spans="5:9">
      <c r="E542" s="26" t="s">
        <v>55</v>
      </c>
      <c r="F542" s="26" t="s">
        <v>55</v>
      </c>
      <c r="G542" s="26" t="s">
        <v>138</v>
      </c>
      <c r="H542">
        <v>2017</v>
      </c>
      <c r="I542">
        <v>3198912</v>
      </c>
    </row>
    <row r="543" spans="5:9">
      <c r="E543" s="26" t="s">
        <v>55</v>
      </c>
      <c r="F543" s="26" t="s">
        <v>55</v>
      </c>
      <c r="G543" s="26" t="s">
        <v>138</v>
      </c>
      <c r="H543">
        <v>2018</v>
      </c>
      <c r="I543">
        <v>3212906</v>
      </c>
    </row>
    <row r="544" spans="5:9">
      <c r="E544" s="26" t="s">
        <v>55</v>
      </c>
      <c r="F544" s="26" t="s">
        <v>55</v>
      </c>
      <c r="G544" s="26" t="s">
        <v>138</v>
      </c>
      <c r="H544">
        <v>2019</v>
      </c>
      <c r="I544">
        <v>3303688</v>
      </c>
    </row>
    <row r="545" spans="5:9">
      <c r="E545" s="26" t="s">
        <v>55</v>
      </c>
      <c r="F545" s="26" t="s">
        <v>55</v>
      </c>
      <c r="G545" s="26" t="s">
        <v>138</v>
      </c>
      <c r="H545">
        <v>2020</v>
      </c>
      <c r="I545">
        <v>2918905</v>
      </c>
    </row>
    <row r="546" spans="5:9">
      <c r="E546" s="26" t="s">
        <v>55</v>
      </c>
      <c r="F546" s="26" t="s">
        <v>55</v>
      </c>
      <c r="G546" s="26" t="s">
        <v>138</v>
      </c>
      <c r="H546">
        <v>2021</v>
      </c>
      <c r="I546">
        <v>2760843</v>
      </c>
    </row>
    <row r="547" spans="5:9">
      <c r="E547" s="26" t="s">
        <v>55</v>
      </c>
      <c r="F547" s="26" t="s">
        <v>55</v>
      </c>
      <c r="G547" s="26" t="s">
        <v>138</v>
      </c>
      <c r="H547">
        <v>2022</v>
      </c>
      <c r="I547">
        <v>2786801</v>
      </c>
    </row>
    <row r="548" spans="5:9">
      <c r="E548" s="26" t="s">
        <v>55</v>
      </c>
      <c r="F548" s="26" t="s">
        <v>55</v>
      </c>
      <c r="G548" s="26" t="s">
        <v>139</v>
      </c>
      <c r="H548">
        <v>2010</v>
      </c>
      <c r="I548">
        <v>1407141</v>
      </c>
    </row>
    <row r="549" spans="5:9">
      <c r="E549" s="26" t="s">
        <v>55</v>
      </c>
      <c r="F549" s="26" t="s">
        <v>55</v>
      </c>
      <c r="G549" s="26" t="s">
        <v>139</v>
      </c>
      <c r="H549">
        <v>2011</v>
      </c>
      <c r="I549">
        <v>1412999</v>
      </c>
    </row>
    <row r="550" spans="5:9">
      <c r="E550" s="26" t="s">
        <v>55</v>
      </c>
      <c r="F550" s="26" t="s">
        <v>55</v>
      </c>
      <c r="G550" s="26" t="s">
        <v>139</v>
      </c>
      <c r="H550">
        <v>2012</v>
      </c>
      <c r="I550">
        <v>1612097</v>
      </c>
    </row>
    <row r="551" spans="5:9">
      <c r="E551" s="26" t="s">
        <v>55</v>
      </c>
      <c r="F551" s="26" t="s">
        <v>55</v>
      </c>
      <c r="G551" s="26" t="s">
        <v>139</v>
      </c>
      <c r="H551">
        <v>2013</v>
      </c>
      <c r="I551">
        <v>1648234</v>
      </c>
    </row>
    <row r="552" spans="5:9">
      <c r="E552" s="26" t="s">
        <v>55</v>
      </c>
      <c r="F552" s="26" t="s">
        <v>55</v>
      </c>
      <c r="G552" s="26" t="s">
        <v>139</v>
      </c>
      <c r="H552">
        <v>2014</v>
      </c>
      <c r="I552">
        <v>1466302</v>
      </c>
    </row>
    <row r="553" spans="5:9">
      <c r="E553" s="26" t="s">
        <v>55</v>
      </c>
      <c r="F553" s="26" t="s">
        <v>55</v>
      </c>
      <c r="G553" s="26" t="s">
        <v>139</v>
      </c>
      <c r="H553">
        <v>2015</v>
      </c>
      <c r="I553">
        <v>1488679</v>
      </c>
    </row>
    <row r="554" spans="5:9">
      <c r="E554" s="26" t="s">
        <v>55</v>
      </c>
      <c r="F554" s="26" t="s">
        <v>55</v>
      </c>
      <c r="G554" s="26" t="s">
        <v>139</v>
      </c>
      <c r="H554">
        <v>2016</v>
      </c>
      <c r="I554">
        <v>1636495</v>
      </c>
    </row>
    <row r="555" spans="5:9">
      <c r="E555" s="26" t="s">
        <v>55</v>
      </c>
      <c r="F555" s="26" t="s">
        <v>55</v>
      </c>
      <c r="G555" s="26" t="s">
        <v>139</v>
      </c>
      <c r="H555">
        <v>2017</v>
      </c>
      <c r="I555">
        <v>1597471</v>
      </c>
    </row>
    <row r="556" spans="5:9">
      <c r="E556" s="26" t="s">
        <v>55</v>
      </c>
      <c r="F556" s="26" t="s">
        <v>55</v>
      </c>
      <c r="G556" s="26" t="s">
        <v>139</v>
      </c>
      <c r="H556">
        <v>2018</v>
      </c>
      <c r="I556">
        <v>1569566</v>
      </c>
    </row>
    <row r="557" spans="5:9">
      <c r="E557" s="26" t="s">
        <v>55</v>
      </c>
      <c r="F557" s="26" t="s">
        <v>55</v>
      </c>
      <c r="G557" s="26" t="s">
        <v>139</v>
      </c>
      <c r="H557">
        <v>2019</v>
      </c>
      <c r="I557">
        <v>1587297</v>
      </c>
    </row>
    <row r="558" spans="5:9">
      <c r="E558" s="26" t="s">
        <v>55</v>
      </c>
      <c r="F558" s="26" t="s">
        <v>55</v>
      </c>
      <c r="G558" s="26" t="s">
        <v>139</v>
      </c>
      <c r="H558">
        <v>2020</v>
      </c>
      <c r="I558">
        <v>1538224</v>
      </c>
    </row>
    <row r="559" spans="5:9">
      <c r="E559" s="26" t="s">
        <v>55</v>
      </c>
      <c r="F559" s="26" t="s">
        <v>55</v>
      </c>
      <c r="G559" s="26" t="s">
        <v>139</v>
      </c>
      <c r="H559">
        <v>2021</v>
      </c>
      <c r="I559">
        <v>1395920</v>
      </c>
    </row>
    <row r="560" spans="5:9">
      <c r="E560" s="26" t="s">
        <v>55</v>
      </c>
      <c r="F560" s="26" t="s">
        <v>55</v>
      </c>
      <c r="G560" s="26" t="s">
        <v>139</v>
      </c>
      <c r="H560">
        <v>2022</v>
      </c>
      <c r="I560">
        <v>1407158</v>
      </c>
    </row>
    <row r="561" spans="5:9">
      <c r="E561" s="26" t="s">
        <v>19</v>
      </c>
      <c r="F561" s="26" t="s">
        <v>23</v>
      </c>
      <c r="G561" s="26" t="s">
        <v>138</v>
      </c>
      <c r="H561">
        <v>2010</v>
      </c>
      <c r="I561">
        <v>69950</v>
      </c>
    </row>
    <row r="562" spans="5:9">
      <c r="E562" s="26" t="s">
        <v>19</v>
      </c>
      <c r="F562" s="26" t="s">
        <v>23</v>
      </c>
      <c r="G562" s="26" t="s">
        <v>138</v>
      </c>
      <c r="H562">
        <v>2011</v>
      </c>
      <c r="I562">
        <v>72925</v>
      </c>
    </row>
    <row r="563" spans="5:9">
      <c r="E563" s="26" t="s">
        <v>19</v>
      </c>
      <c r="F563" s="26" t="s">
        <v>23</v>
      </c>
      <c r="G563" s="26" t="s">
        <v>138</v>
      </c>
      <c r="H563">
        <v>2012</v>
      </c>
      <c r="I563">
        <v>94926</v>
      </c>
    </row>
    <row r="564" spans="5:9">
      <c r="E564" s="26" t="s">
        <v>19</v>
      </c>
      <c r="F564" s="26" t="s">
        <v>23</v>
      </c>
      <c r="G564" s="26" t="s">
        <v>138</v>
      </c>
      <c r="H564">
        <v>2013</v>
      </c>
      <c r="I564">
        <v>94792</v>
      </c>
    </row>
    <row r="565" spans="5:9">
      <c r="E565" s="26" t="s">
        <v>19</v>
      </c>
      <c r="F565" s="26" t="s">
        <v>23</v>
      </c>
      <c r="G565" s="26" t="s">
        <v>138</v>
      </c>
      <c r="H565">
        <v>2014</v>
      </c>
      <c r="I565">
        <v>93997</v>
      </c>
    </row>
    <row r="566" spans="5:9">
      <c r="E566" s="26" t="s">
        <v>19</v>
      </c>
      <c r="F566" s="26" t="s">
        <v>23</v>
      </c>
      <c r="G566" s="26" t="s">
        <v>138</v>
      </c>
      <c r="H566">
        <v>2015</v>
      </c>
      <c r="I566">
        <v>77290</v>
      </c>
    </row>
    <row r="567" spans="5:9">
      <c r="E567" s="26" t="s">
        <v>19</v>
      </c>
      <c r="F567" s="26" t="s">
        <v>23</v>
      </c>
      <c r="G567" s="26" t="s">
        <v>138</v>
      </c>
      <c r="H567">
        <v>2016</v>
      </c>
      <c r="I567">
        <v>104854</v>
      </c>
    </row>
    <row r="568" spans="5:9">
      <c r="E568" s="26" t="s">
        <v>19</v>
      </c>
      <c r="F568" s="26" t="s">
        <v>23</v>
      </c>
      <c r="G568" s="26" t="s">
        <v>138</v>
      </c>
      <c r="H568">
        <v>2017</v>
      </c>
      <c r="I568">
        <v>130350</v>
      </c>
    </row>
    <row r="569" spans="5:9">
      <c r="E569" s="26" t="s">
        <v>19</v>
      </c>
      <c r="F569" s="26" t="s">
        <v>23</v>
      </c>
      <c r="G569" s="26" t="s">
        <v>138</v>
      </c>
      <c r="H569">
        <v>2018</v>
      </c>
      <c r="I569">
        <v>140398</v>
      </c>
    </row>
    <row r="570" spans="5:9">
      <c r="E570" s="26" t="s">
        <v>19</v>
      </c>
      <c r="F570" s="26" t="s">
        <v>23</v>
      </c>
      <c r="G570" s="26" t="s">
        <v>138</v>
      </c>
      <c r="H570">
        <v>2019</v>
      </c>
      <c r="I570">
        <v>119307</v>
      </c>
    </row>
    <row r="571" spans="5:9">
      <c r="E571" s="26" t="s">
        <v>19</v>
      </c>
      <c r="F571" s="26" t="s">
        <v>23</v>
      </c>
      <c r="G571" s="26" t="s">
        <v>138</v>
      </c>
      <c r="H571">
        <v>2020</v>
      </c>
      <c r="I571">
        <v>98504</v>
      </c>
    </row>
    <row r="572" spans="5:9">
      <c r="E572" s="26" t="s">
        <v>19</v>
      </c>
      <c r="F572" s="26" t="s">
        <v>23</v>
      </c>
      <c r="G572" s="26" t="s">
        <v>138</v>
      </c>
      <c r="H572">
        <v>2021</v>
      </c>
      <c r="I572">
        <v>146534</v>
      </c>
    </row>
    <row r="573" spans="5:9">
      <c r="E573" s="26" t="s">
        <v>19</v>
      </c>
      <c r="F573" s="26" t="s">
        <v>23</v>
      </c>
      <c r="G573" s="26" t="s">
        <v>138</v>
      </c>
      <c r="H573">
        <v>2022</v>
      </c>
      <c r="I573">
        <v>171087</v>
      </c>
    </row>
    <row r="574" spans="5:9">
      <c r="E574" s="26" t="s">
        <v>19</v>
      </c>
      <c r="F574" s="26" t="s">
        <v>23</v>
      </c>
      <c r="G574" s="26" t="s">
        <v>139</v>
      </c>
      <c r="H574">
        <v>2010</v>
      </c>
      <c r="I574">
        <v>33344</v>
      </c>
    </row>
    <row r="575" spans="5:9">
      <c r="E575" s="26" t="s">
        <v>19</v>
      </c>
      <c r="F575" s="26" t="s">
        <v>23</v>
      </c>
      <c r="G575" s="26" t="s">
        <v>139</v>
      </c>
      <c r="H575">
        <v>2011</v>
      </c>
      <c r="I575">
        <v>39515</v>
      </c>
    </row>
    <row r="576" spans="5:9">
      <c r="E576" s="26" t="s">
        <v>19</v>
      </c>
      <c r="F576" s="26" t="s">
        <v>23</v>
      </c>
      <c r="G576" s="26" t="s">
        <v>139</v>
      </c>
      <c r="H576">
        <v>2012</v>
      </c>
      <c r="I576">
        <v>48959</v>
      </c>
    </row>
    <row r="577" spans="5:9">
      <c r="E577" s="26" t="s">
        <v>19</v>
      </c>
      <c r="F577" s="26" t="s">
        <v>23</v>
      </c>
      <c r="G577" s="26" t="s">
        <v>139</v>
      </c>
      <c r="H577">
        <v>2013</v>
      </c>
      <c r="I577">
        <v>58657</v>
      </c>
    </row>
    <row r="578" spans="5:9">
      <c r="E578" s="26" t="s">
        <v>19</v>
      </c>
      <c r="F578" s="26" t="s">
        <v>23</v>
      </c>
      <c r="G578" s="26" t="s">
        <v>139</v>
      </c>
      <c r="H578">
        <v>2014</v>
      </c>
      <c r="I578">
        <v>62827</v>
      </c>
    </row>
    <row r="579" spans="5:9">
      <c r="E579" s="26" t="s">
        <v>19</v>
      </c>
      <c r="F579" s="26" t="s">
        <v>23</v>
      </c>
      <c r="G579" s="26" t="s">
        <v>139</v>
      </c>
      <c r="H579">
        <v>2015</v>
      </c>
      <c r="I579">
        <v>70554</v>
      </c>
    </row>
    <row r="580" spans="5:9">
      <c r="E580" s="26" t="s">
        <v>19</v>
      </c>
      <c r="F580" s="26" t="s">
        <v>23</v>
      </c>
      <c r="G580" s="26" t="s">
        <v>139</v>
      </c>
      <c r="H580">
        <v>2016</v>
      </c>
      <c r="I580">
        <v>82038</v>
      </c>
    </row>
    <row r="581" spans="5:9">
      <c r="E581" s="26" t="s">
        <v>19</v>
      </c>
      <c r="F581" s="26" t="s">
        <v>23</v>
      </c>
      <c r="G581" s="26" t="s">
        <v>139</v>
      </c>
      <c r="H581">
        <v>2017</v>
      </c>
      <c r="I581">
        <v>97513</v>
      </c>
    </row>
    <row r="582" spans="5:9">
      <c r="E582" s="26" t="s">
        <v>19</v>
      </c>
      <c r="F582" s="26" t="s">
        <v>23</v>
      </c>
      <c r="G582" s="26" t="s">
        <v>139</v>
      </c>
      <c r="H582">
        <v>2018</v>
      </c>
      <c r="I582">
        <v>81234</v>
      </c>
    </row>
    <row r="583" spans="5:9">
      <c r="E583" s="26" t="s">
        <v>19</v>
      </c>
      <c r="F583" s="26" t="s">
        <v>23</v>
      </c>
      <c r="G583" s="26" t="s">
        <v>139</v>
      </c>
      <c r="H583">
        <v>2019</v>
      </c>
      <c r="I583">
        <v>53712</v>
      </c>
    </row>
    <row r="584" spans="5:9">
      <c r="E584" s="26" t="s">
        <v>19</v>
      </c>
      <c r="F584" s="26" t="s">
        <v>23</v>
      </c>
      <c r="G584" s="26" t="s">
        <v>139</v>
      </c>
      <c r="H584">
        <v>2020</v>
      </c>
      <c r="I584">
        <v>57528</v>
      </c>
    </row>
    <row r="585" spans="5:9">
      <c r="E585" s="26" t="s">
        <v>19</v>
      </c>
      <c r="F585" s="26" t="s">
        <v>23</v>
      </c>
      <c r="G585" s="26" t="s">
        <v>139</v>
      </c>
      <c r="H585">
        <v>2021</v>
      </c>
      <c r="I585">
        <v>71134</v>
      </c>
    </row>
    <row r="586" spans="5:9">
      <c r="E586" s="26" t="s">
        <v>19</v>
      </c>
      <c r="F586" s="26" t="s">
        <v>23</v>
      </c>
      <c r="G586" s="26" t="s">
        <v>139</v>
      </c>
      <c r="H586">
        <v>2022</v>
      </c>
      <c r="I586">
        <v>92073</v>
      </c>
    </row>
    <row r="587" spans="5:9">
      <c r="E587" s="26" t="s">
        <v>19</v>
      </c>
      <c r="F587" s="26" t="s">
        <v>24</v>
      </c>
      <c r="G587" s="26" t="s">
        <v>138</v>
      </c>
      <c r="H587">
        <v>2010</v>
      </c>
      <c r="I587">
        <v>66237</v>
      </c>
    </row>
    <row r="588" spans="5:9">
      <c r="E588" s="26" t="s">
        <v>19</v>
      </c>
      <c r="F588" s="26" t="s">
        <v>24</v>
      </c>
      <c r="G588" s="26" t="s">
        <v>138</v>
      </c>
      <c r="H588">
        <v>2011</v>
      </c>
      <c r="I588">
        <v>67768</v>
      </c>
    </row>
    <row r="589" spans="5:9">
      <c r="E589" s="26" t="s">
        <v>19</v>
      </c>
      <c r="F589" s="26" t="s">
        <v>24</v>
      </c>
      <c r="G589" s="26" t="s">
        <v>138</v>
      </c>
      <c r="H589">
        <v>2012</v>
      </c>
      <c r="I589">
        <v>98297</v>
      </c>
    </row>
    <row r="590" spans="5:9">
      <c r="E590" s="26" t="s">
        <v>19</v>
      </c>
      <c r="F590" s="26" t="s">
        <v>24</v>
      </c>
      <c r="G590" s="26" t="s">
        <v>138</v>
      </c>
      <c r="H590">
        <v>2013</v>
      </c>
      <c r="I590">
        <v>140178</v>
      </c>
    </row>
    <row r="591" spans="5:9">
      <c r="E591" s="26" t="s">
        <v>19</v>
      </c>
      <c r="F591" s="26" t="s">
        <v>24</v>
      </c>
      <c r="G591" s="26" t="s">
        <v>138</v>
      </c>
      <c r="H591">
        <v>2014</v>
      </c>
      <c r="I591">
        <v>168552</v>
      </c>
    </row>
    <row r="592" spans="5:9">
      <c r="E592" s="26" t="s">
        <v>19</v>
      </c>
      <c r="F592" s="26" t="s">
        <v>24</v>
      </c>
      <c r="G592" s="26" t="s">
        <v>138</v>
      </c>
      <c r="H592">
        <v>2015</v>
      </c>
      <c r="I592">
        <v>175026</v>
      </c>
    </row>
    <row r="593" spans="5:9">
      <c r="E593" s="26" t="s">
        <v>19</v>
      </c>
      <c r="F593" s="26" t="s">
        <v>24</v>
      </c>
      <c r="G593" s="26" t="s">
        <v>138</v>
      </c>
      <c r="H593">
        <v>2016</v>
      </c>
      <c r="I593">
        <v>177390</v>
      </c>
    </row>
    <row r="594" spans="5:9">
      <c r="E594" s="26" t="s">
        <v>19</v>
      </c>
      <c r="F594" s="26" t="s">
        <v>24</v>
      </c>
      <c r="G594" s="26" t="s">
        <v>138</v>
      </c>
      <c r="H594">
        <v>2017</v>
      </c>
      <c r="I594">
        <v>203000</v>
      </c>
    </row>
    <row r="595" spans="5:9">
      <c r="E595" s="26" t="s">
        <v>19</v>
      </c>
      <c r="F595" s="26" t="s">
        <v>24</v>
      </c>
      <c r="G595" s="26" t="s">
        <v>138</v>
      </c>
      <c r="H595">
        <v>2018</v>
      </c>
      <c r="I595">
        <v>212981</v>
      </c>
    </row>
    <row r="596" spans="5:9">
      <c r="E596" s="26" t="s">
        <v>19</v>
      </c>
      <c r="F596" s="26" t="s">
        <v>24</v>
      </c>
      <c r="G596" s="26" t="s">
        <v>138</v>
      </c>
      <c r="H596">
        <v>2019</v>
      </c>
      <c r="I596">
        <v>174004</v>
      </c>
    </row>
    <row r="597" spans="5:9">
      <c r="E597" s="26" t="s">
        <v>19</v>
      </c>
      <c r="F597" s="26" t="s">
        <v>24</v>
      </c>
      <c r="G597" s="26" t="s">
        <v>138</v>
      </c>
      <c r="H597">
        <v>2020</v>
      </c>
      <c r="I597">
        <v>114009</v>
      </c>
    </row>
    <row r="598" spans="5:9">
      <c r="E598" s="26" t="s">
        <v>19</v>
      </c>
      <c r="F598" s="26" t="s">
        <v>24</v>
      </c>
      <c r="G598" s="26" t="s">
        <v>138</v>
      </c>
      <c r="H598">
        <v>2021</v>
      </c>
      <c r="I598">
        <v>188872</v>
      </c>
    </row>
    <row r="599" spans="5:9">
      <c r="E599" s="26" t="s">
        <v>19</v>
      </c>
      <c r="F599" s="26" t="s">
        <v>24</v>
      </c>
      <c r="G599" s="26" t="s">
        <v>138</v>
      </c>
      <c r="H599">
        <v>2022</v>
      </c>
      <c r="I599">
        <v>227374</v>
      </c>
    </row>
    <row r="600" spans="5:9">
      <c r="E600" s="26" t="s">
        <v>19</v>
      </c>
      <c r="F600" s="26" t="s">
        <v>24</v>
      </c>
      <c r="G600" s="26" t="s">
        <v>139</v>
      </c>
      <c r="H600">
        <v>2010</v>
      </c>
      <c r="I600">
        <v>98614</v>
      </c>
    </row>
    <row r="601" spans="5:9">
      <c r="E601" s="26" t="s">
        <v>19</v>
      </c>
      <c r="F601" s="26" t="s">
        <v>24</v>
      </c>
      <c r="G601" s="26" t="s">
        <v>139</v>
      </c>
      <c r="H601">
        <v>2011</v>
      </c>
      <c r="I601">
        <v>96698</v>
      </c>
    </row>
    <row r="602" spans="5:9">
      <c r="E602" s="26" t="s">
        <v>19</v>
      </c>
      <c r="F602" s="26" t="s">
        <v>24</v>
      </c>
      <c r="G602" s="26" t="s">
        <v>139</v>
      </c>
      <c r="H602">
        <v>2012</v>
      </c>
      <c r="I602">
        <v>134489</v>
      </c>
    </row>
    <row r="603" spans="5:9">
      <c r="E603" s="26" t="s">
        <v>19</v>
      </c>
      <c r="F603" s="26" t="s">
        <v>24</v>
      </c>
      <c r="G603" s="26" t="s">
        <v>139</v>
      </c>
      <c r="H603">
        <v>2013</v>
      </c>
      <c r="I603">
        <v>178095</v>
      </c>
    </row>
    <row r="604" spans="5:9">
      <c r="E604" s="26" t="s">
        <v>19</v>
      </c>
      <c r="F604" s="26" t="s">
        <v>24</v>
      </c>
      <c r="G604" s="26" t="s">
        <v>139</v>
      </c>
      <c r="H604">
        <v>2014</v>
      </c>
      <c r="I604">
        <v>201420</v>
      </c>
    </row>
    <row r="605" spans="5:9">
      <c r="E605" s="26" t="s">
        <v>19</v>
      </c>
      <c r="F605" s="26" t="s">
        <v>24</v>
      </c>
      <c r="G605" s="26" t="s">
        <v>139</v>
      </c>
      <c r="H605">
        <v>2015</v>
      </c>
      <c r="I605">
        <v>174644</v>
      </c>
    </row>
    <row r="606" spans="5:9">
      <c r="E606" s="26" t="s">
        <v>19</v>
      </c>
      <c r="F606" s="26" t="s">
        <v>24</v>
      </c>
      <c r="G606" s="26" t="s">
        <v>139</v>
      </c>
      <c r="H606">
        <v>2016</v>
      </c>
      <c r="I606">
        <v>179640</v>
      </c>
    </row>
    <row r="607" spans="5:9">
      <c r="E607" s="26" t="s">
        <v>19</v>
      </c>
      <c r="F607" s="26" t="s">
        <v>24</v>
      </c>
      <c r="G607" s="26" t="s">
        <v>139</v>
      </c>
      <c r="H607">
        <v>2017</v>
      </c>
      <c r="I607">
        <v>196705</v>
      </c>
    </row>
    <row r="608" spans="5:9">
      <c r="E608" s="26" t="s">
        <v>19</v>
      </c>
      <c r="F608" s="26" t="s">
        <v>24</v>
      </c>
      <c r="G608" s="26" t="s">
        <v>139</v>
      </c>
      <c r="H608">
        <v>2018</v>
      </c>
      <c r="I608">
        <v>204808</v>
      </c>
    </row>
    <row r="609" spans="5:9">
      <c r="E609" s="26" t="s">
        <v>19</v>
      </c>
      <c r="F609" s="26" t="s">
        <v>24</v>
      </c>
      <c r="G609" s="26" t="s">
        <v>139</v>
      </c>
      <c r="H609">
        <v>2019</v>
      </c>
      <c r="I609">
        <v>207211</v>
      </c>
    </row>
    <row r="610" spans="5:9">
      <c r="E610" s="26" t="s">
        <v>19</v>
      </c>
      <c r="F610" s="26" t="s">
        <v>24</v>
      </c>
      <c r="G610" s="26" t="s">
        <v>139</v>
      </c>
      <c r="H610">
        <v>2020</v>
      </c>
      <c r="I610">
        <v>131724</v>
      </c>
    </row>
    <row r="611" spans="5:9">
      <c r="E611" s="26" t="s">
        <v>19</v>
      </c>
      <c r="F611" s="26" t="s">
        <v>24</v>
      </c>
      <c r="G611" s="26" t="s">
        <v>139</v>
      </c>
      <c r="H611">
        <v>2021</v>
      </c>
      <c r="I611">
        <v>181479</v>
      </c>
    </row>
    <row r="612" spans="5:9">
      <c r="E612" s="26" t="s">
        <v>19</v>
      </c>
      <c r="F612" s="26" t="s">
        <v>24</v>
      </c>
      <c r="G612" s="26" t="s">
        <v>139</v>
      </c>
      <c r="H612">
        <v>2022</v>
      </c>
      <c r="I612">
        <v>192269</v>
      </c>
    </row>
    <row r="613" spans="5:9">
      <c r="E613" s="26" t="s">
        <v>19</v>
      </c>
      <c r="F613" s="26" t="s">
        <v>70</v>
      </c>
      <c r="G613" s="26" t="s">
        <v>139</v>
      </c>
      <c r="H613">
        <v>2010</v>
      </c>
      <c r="I613">
        <v>142350</v>
      </c>
    </row>
    <row r="614" spans="5:9">
      <c r="E614" s="26" t="s">
        <v>19</v>
      </c>
      <c r="F614" s="26" t="s">
        <v>70</v>
      </c>
      <c r="G614" s="26" t="s">
        <v>139</v>
      </c>
      <c r="H614">
        <v>2011</v>
      </c>
      <c r="I614">
        <v>124783</v>
      </c>
    </row>
    <row r="615" spans="5:9">
      <c r="E615" s="26" t="s">
        <v>19</v>
      </c>
      <c r="F615" s="26" t="s">
        <v>70</v>
      </c>
      <c r="G615" s="26" t="s">
        <v>139</v>
      </c>
      <c r="H615">
        <v>2012</v>
      </c>
      <c r="I615">
        <v>158649</v>
      </c>
    </row>
    <row r="616" spans="5:9">
      <c r="E616" s="26" t="s">
        <v>19</v>
      </c>
      <c r="F616" s="26" t="s">
        <v>70</v>
      </c>
      <c r="G616" s="26" t="s">
        <v>139</v>
      </c>
      <c r="H616">
        <v>2013</v>
      </c>
      <c r="I616">
        <v>159166</v>
      </c>
    </row>
    <row r="617" spans="5:9">
      <c r="E617" s="26" t="s">
        <v>19</v>
      </c>
      <c r="F617" s="26" t="s">
        <v>70</v>
      </c>
      <c r="G617" s="26" t="s">
        <v>139</v>
      </c>
      <c r="H617">
        <v>2014</v>
      </c>
      <c r="I617">
        <v>141696</v>
      </c>
    </row>
    <row r="618" spans="5:9">
      <c r="E618" s="26" t="s">
        <v>19</v>
      </c>
      <c r="F618" s="26" t="s">
        <v>70</v>
      </c>
      <c r="G618" s="26" t="s">
        <v>139</v>
      </c>
      <c r="H618">
        <v>2015</v>
      </c>
      <c r="I618">
        <v>129478</v>
      </c>
    </row>
    <row r="619" spans="5:9">
      <c r="E619" s="26" t="s">
        <v>19</v>
      </c>
      <c r="F619" s="26" t="s">
        <v>70</v>
      </c>
      <c r="G619" s="26" t="s">
        <v>139</v>
      </c>
      <c r="H619">
        <v>2016</v>
      </c>
      <c r="I619">
        <v>134088</v>
      </c>
    </row>
    <row r="620" spans="5:9">
      <c r="E620" s="26" t="s">
        <v>19</v>
      </c>
      <c r="F620" s="26" t="s">
        <v>70</v>
      </c>
      <c r="G620" s="26" t="s">
        <v>139</v>
      </c>
      <c r="H620">
        <v>2017</v>
      </c>
      <c r="I620">
        <v>137621</v>
      </c>
    </row>
    <row r="621" spans="5:9">
      <c r="E621" s="26" t="s">
        <v>19</v>
      </c>
      <c r="F621" s="26" t="s">
        <v>70</v>
      </c>
      <c r="G621" s="26" t="s">
        <v>139</v>
      </c>
      <c r="H621">
        <v>2018</v>
      </c>
      <c r="I621">
        <v>141809</v>
      </c>
    </row>
    <row r="622" spans="5:9">
      <c r="E622" s="26" t="s">
        <v>19</v>
      </c>
      <c r="F622" s="26" t="s">
        <v>70</v>
      </c>
      <c r="G622" s="26" t="s">
        <v>139</v>
      </c>
      <c r="H622">
        <v>2019</v>
      </c>
      <c r="I622">
        <v>130985</v>
      </c>
    </row>
    <row r="623" spans="5:9">
      <c r="E623" s="26" t="s">
        <v>19</v>
      </c>
      <c r="F623" s="26" t="s">
        <v>70</v>
      </c>
      <c r="G623" s="26" t="s">
        <v>139</v>
      </c>
      <c r="H623">
        <v>2020</v>
      </c>
      <c r="I623">
        <v>94037</v>
      </c>
    </row>
    <row r="624" spans="5:9">
      <c r="E624" s="26" t="s">
        <v>19</v>
      </c>
      <c r="F624" s="26" t="s">
        <v>70</v>
      </c>
      <c r="G624" s="26" t="s">
        <v>139</v>
      </c>
      <c r="H624">
        <v>2021</v>
      </c>
      <c r="I624">
        <v>155101</v>
      </c>
    </row>
    <row r="625" spans="5:9">
      <c r="E625" s="26" t="s">
        <v>19</v>
      </c>
      <c r="F625" s="26" t="s">
        <v>70</v>
      </c>
      <c r="G625" s="26" t="s">
        <v>139</v>
      </c>
      <c r="H625">
        <v>2022</v>
      </c>
      <c r="I625">
        <v>198787</v>
      </c>
    </row>
    <row r="626" spans="5:9">
      <c r="E626" s="26" t="s">
        <v>19</v>
      </c>
      <c r="F626" s="26" t="s">
        <v>25</v>
      </c>
      <c r="G626" s="26" t="s">
        <v>138</v>
      </c>
      <c r="H626">
        <v>2010</v>
      </c>
      <c r="I626">
        <v>14061</v>
      </c>
    </row>
    <row r="627" spans="5:9">
      <c r="E627" s="26" t="s">
        <v>19</v>
      </c>
      <c r="F627" s="26" t="s">
        <v>25</v>
      </c>
      <c r="G627" s="26" t="s">
        <v>138</v>
      </c>
      <c r="H627">
        <v>2011</v>
      </c>
      <c r="I627">
        <v>10456</v>
      </c>
    </row>
    <row r="628" spans="5:9">
      <c r="E628" s="26" t="s">
        <v>19</v>
      </c>
      <c r="F628" s="26" t="s">
        <v>25</v>
      </c>
      <c r="G628" s="26" t="s">
        <v>138</v>
      </c>
      <c r="H628">
        <v>2012</v>
      </c>
      <c r="I628">
        <v>11136</v>
      </c>
    </row>
    <row r="629" spans="5:9">
      <c r="E629" s="26" t="s">
        <v>19</v>
      </c>
      <c r="F629" s="26" t="s">
        <v>25</v>
      </c>
      <c r="G629" s="26" t="s">
        <v>138</v>
      </c>
      <c r="H629">
        <v>2013</v>
      </c>
      <c r="I629">
        <v>7122</v>
      </c>
    </row>
    <row r="630" spans="5:9">
      <c r="E630" s="26" t="s">
        <v>19</v>
      </c>
      <c r="F630" s="26" t="s">
        <v>25</v>
      </c>
      <c r="G630" s="26" t="s">
        <v>138</v>
      </c>
      <c r="H630">
        <v>2014</v>
      </c>
      <c r="I630">
        <v>3872</v>
      </c>
    </row>
    <row r="631" spans="5:9">
      <c r="E631" s="26" t="s">
        <v>19</v>
      </c>
      <c r="F631" s="26" t="s">
        <v>25</v>
      </c>
      <c r="G631" s="26" t="s">
        <v>138</v>
      </c>
      <c r="H631">
        <v>2015</v>
      </c>
      <c r="I631">
        <v>2238</v>
      </c>
    </row>
    <row r="632" spans="5:9">
      <c r="E632" s="26" t="s">
        <v>19</v>
      </c>
      <c r="F632" s="26" t="s">
        <v>25</v>
      </c>
      <c r="G632" s="26" t="s">
        <v>138</v>
      </c>
      <c r="H632">
        <v>2016</v>
      </c>
      <c r="I632">
        <v>830</v>
      </c>
    </row>
    <row r="633" spans="5:9">
      <c r="E633" s="26" t="s">
        <v>19</v>
      </c>
      <c r="F633" s="26" t="s">
        <v>25</v>
      </c>
      <c r="G633" s="26" t="s">
        <v>138</v>
      </c>
      <c r="H633">
        <v>2017</v>
      </c>
      <c r="I633">
        <v>1040</v>
      </c>
    </row>
    <row r="634" spans="5:9">
      <c r="E634" s="26" t="s">
        <v>19</v>
      </c>
      <c r="F634" s="26" t="s">
        <v>25</v>
      </c>
      <c r="G634" s="26" t="s">
        <v>138</v>
      </c>
      <c r="H634">
        <v>2018</v>
      </c>
      <c r="I634">
        <v>542</v>
      </c>
    </row>
    <row r="635" spans="5:9">
      <c r="E635" s="26" t="s">
        <v>19</v>
      </c>
      <c r="F635" s="26" t="s">
        <v>25</v>
      </c>
      <c r="G635" s="26" t="s">
        <v>138</v>
      </c>
      <c r="H635">
        <v>2019</v>
      </c>
      <c r="I635">
        <v>491</v>
      </c>
    </row>
    <row r="636" spans="5:9">
      <c r="E636" s="26" t="s">
        <v>19</v>
      </c>
      <c r="F636" s="26" t="s">
        <v>25</v>
      </c>
      <c r="G636" s="26" t="s">
        <v>138</v>
      </c>
      <c r="H636">
        <v>2020</v>
      </c>
      <c r="I636">
        <v>0</v>
      </c>
    </row>
    <row r="637" spans="5:9">
      <c r="E637" s="26" t="s">
        <v>19</v>
      </c>
      <c r="F637" s="26" t="s">
        <v>25</v>
      </c>
      <c r="G637" s="26" t="s">
        <v>138</v>
      </c>
      <c r="H637">
        <v>2021</v>
      </c>
      <c r="I637">
        <v>0</v>
      </c>
    </row>
    <row r="638" spans="5:9">
      <c r="E638" s="26" t="s">
        <v>19</v>
      </c>
      <c r="F638" s="26" t="s">
        <v>25</v>
      </c>
      <c r="G638" s="26" t="s">
        <v>138</v>
      </c>
      <c r="H638">
        <v>2022</v>
      </c>
      <c r="I638">
        <v>0</v>
      </c>
    </row>
    <row r="639" spans="5:9">
      <c r="E639" s="26" t="s">
        <v>68</v>
      </c>
      <c r="F639" s="26" t="s">
        <v>70</v>
      </c>
      <c r="G639" s="26" t="s">
        <v>139</v>
      </c>
      <c r="H639">
        <v>2010</v>
      </c>
      <c r="I639">
        <v>65454</v>
      </c>
    </row>
    <row r="640" spans="5:9">
      <c r="E640" s="26" t="s">
        <v>68</v>
      </c>
      <c r="F640" s="26" t="s">
        <v>70</v>
      </c>
      <c r="G640" s="26" t="s">
        <v>139</v>
      </c>
      <c r="H640">
        <v>2011</v>
      </c>
      <c r="I640">
        <v>45993</v>
      </c>
    </row>
    <row r="641" spans="5:9">
      <c r="E641" s="26" t="s">
        <v>68</v>
      </c>
      <c r="F641" s="26" t="s">
        <v>70</v>
      </c>
      <c r="G641" s="26" t="s">
        <v>139</v>
      </c>
      <c r="H641">
        <v>2012</v>
      </c>
      <c r="I641">
        <v>68593</v>
      </c>
    </row>
    <row r="642" spans="5:9">
      <c r="E642" s="26" t="s">
        <v>68</v>
      </c>
      <c r="F642" s="26" t="s">
        <v>70</v>
      </c>
      <c r="G642" s="26" t="s">
        <v>139</v>
      </c>
      <c r="H642">
        <v>2013</v>
      </c>
      <c r="I642">
        <v>94394</v>
      </c>
    </row>
    <row r="643" spans="5:9">
      <c r="E643" s="26" t="s">
        <v>68</v>
      </c>
      <c r="F643" s="26" t="s">
        <v>70</v>
      </c>
      <c r="G643" s="26" t="s">
        <v>139</v>
      </c>
      <c r="H643">
        <v>2014</v>
      </c>
      <c r="I643">
        <v>97194</v>
      </c>
    </row>
    <row r="644" spans="5:9">
      <c r="E644" s="26" t="s">
        <v>68</v>
      </c>
      <c r="F644" s="26" t="s">
        <v>70</v>
      </c>
      <c r="G644" s="26" t="s">
        <v>139</v>
      </c>
      <c r="H644">
        <v>2015</v>
      </c>
      <c r="I644">
        <v>76985</v>
      </c>
    </row>
    <row r="645" spans="5:9">
      <c r="E645" s="26" t="s">
        <v>68</v>
      </c>
      <c r="F645" s="26" t="s">
        <v>70</v>
      </c>
      <c r="G645" s="26" t="s">
        <v>139</v>
      </c>
      <c r="H645">
        <v>2016</v>
      </c>
      <c r="I645">
        <v>72853</v>
      </c>
    </row>
    <row r="646" spans="5:9">
      <c r="E646" s="26" t="s">
        <v>68</v>
      </c>
      <c r="F646" s="26" t="s">
        <v>70</v>
      </c>
      <c r="G646" s="26" t="s">
        <v>139</v>
      </c>
      <c r="H646">
        <v>2017</v>
      </c>
      <c r="I646">
        <v>75162</v>
      </c>
    </row>
    <row r="647" spans="5:9">
      <c r="E647" s="26" t="s">
        <v>68</v>
      </c>
      <c r="F647" s="26" t="s">
        <v>70</v>
      </c>
      <c r="G647" s="26" t="s">
        <v>139</v>
      </c>
      <c r="H647">
        <v>2018</v>
      </c>
      <c r="I647">
        <v>69813</v>
      </c>
    </row>
    <row r="648" spans="5:9">
      <c r="E648" s="26" t="s">
        <v>68</v>
      </c>
      <c r="F648" s="26" t="s">
        <v>70</v>
      </c>
      <c r="G648" s="26" t="s">
        <v>139</v>
      </c>
      <c r="H648">
        <v>2019</v>
      </c>
      <c r="I648">
        <v>86366</v>
      </c>
    </row>
    <row r="649" spans="5:9">
      <c r="E649" s="26" t="s">
        <v>68</v>
      </c>
      <c r="F649" s="26" t="s">
        <v>70</v>
      </c>
      <c r="G649" s="26" t="s">
        <v>139</v>
      </c>
      <c r="H649">
        <v>2020</v>
      </c>
      <c r="I649">
        <v>70908</v>
      </c>
    </row>
    <row r="650" spans="5:9">
      <c r="E650" s="26" t="s">
        <v>68</v>
      </c>
      <c r="F650" s="26" t="s">
        <v>70</v>
      </c>
      <c r="G650" s="26" t="s">
        <v>139</v>
      </c>
      <c r="H650">
        <v>2021</v>
      </c>
      <c r="I650">
        <v>91699</v>
      </c>
    </row>
    <row r="651" spans="5:9">
      <c r="E651" s="26" t="s">
        <v>68</v>
      </c>
      <c r="F651" s="26" t="s">
        <v>70</v>
      </c>
      <c r="G651" s="26" t="s">
        <v>139</v>
      </c>
      <c r="H651">
        <v>2022</v>
      </c>
      <c r="I651">
        <v>104045</v>
      </c>
    </row>
    <row r="652" spans="5:9">
      <c r="E652" s="26" t="s">
        <v>68</v>
      </c>
      <c r="F652" s="26" t="s">
        <v>132</v>
      </c>
      <c r="G652" s="26" t="s">
        <v>139</v>
      </c>
      <c r="H652">
        <v>2010</v>
      </c>
      <c r="I652">
        <v>505593</v>
      </c>
    </row>
    <row r="653" spans="5:9">
      <c r="E653" s="26" t="s">
        <v>68</v>
      </c>
      <c r="F653" s="26" t="s">
        <v>132</v>
      </c>
      <c r="G653" s="26" t="s">
        <v>139</v>
      </c>
      <c r="H653">
        <v>2011</v>
      </c>
      <c r="I653">
        <v>481722</v>
      </c>
    </row>
    <row r="654" spans="5:9">
      <c r="E654" s="26" t="s">
        <v>68</v>
      </c>
      <c r="F654" s="26" t="s">
        <v>132</v>
      </c>
      <c r="G654" s="26" t="s">
        <v>139</v>
      </c>
      <c r="H654">
        <v>2012</v>
      </c>
      <c r="I654">
        <v>657464</v>
      </c>
    </row>
    <row r="655" spans="5:9">
      <c r="E655" s="26" t="s">
        <v>68</v>
      </c>
      <c r="F655" s="26" t="s">
        <v>132</v>
      </c>
      <c r="G655" s="26" t="s">
        <v>139</v>
      </c>
      <c r="H655">
        <v>2013</v>
      </c>
      <c r="I655">
        <v>672636</v>
      </c>
    </row>
    <row r="656" spans="5:9">
      <c r="E656" s="26" t="s">
        <v>68</v>
      </c>
      <c r="F656" s="26" t="s">
        <v>132</v>
      </c>
      <c r="G656" s="26" t="s">
        <v>139</v>
      </c>
      <c r="H656">
        <v>2014</v>
      </c>
      <c r="I656">
        <v>699805</v>
      </c>
    </row>
    <row r="657" spans="5:9">
      <c r="E657" s="26" t="s">
        <v>68</v>
      </c>
      <c r="F657" s="26" t="s">
        <v>132</v>
      </c>
      <c r="G657" s="26" t="s">
        <v>139</v>
      </c>
      <c r="H657">
        <v>2015</v>
      </c>
      <c r="I657">
        <v>655657</v>
      </c>
    </row>
    <row r="658" spans="5:9">
      <c r="E658" s="26" t="s">
        <v>68</v>
      </c>
      <c r="F658" s="26" t="s">
        <v>132</v>
      </c>
      <c r="G658" s="26" t="s">
        <v>139</v>
      </c>
      <c r="H658">
        <v>2016</v>
      </c>
      <c r="I658">
        <v>475892</v>
      </c>
    </row>
    <row r="659" spans="5:9">
      <c r="E659" s="26" t="s">
        <v>68</v>
      </c>
      <c r="F659" s="26" t="s">
        <v>132</v>
      </c>
      <c r="G659" s="26" t="s">
        <v>139</v>
      </c>
      <c r="H659">
        <v>2017</v>
      </c>
      <c r="I659">
        <v>405253</v>
      </c>
    </row>
    <row r="660" spans="5:9">
      <c r="E660" s="26" t="s">
        <v>68</v>
      </c>
      <c r="F660" s="26" t="s">
        <v>132</v>
      </c>
      <c r="G660" s="26" t="s">
        <v>139</v>
      </c>
      <c r="H660">
        <v>2018</v>
      </c>
      <c r="I660">
        <v>348394</v>
      </c>
    </row>
    <row r="661" spans="5:9">
      <c r="E661" s="26" t="s">
        <v>68</v>
      </c>
      <c r="F661" s="26" t="s">
        <v>132</v>
      </c>
      <c r="G661" s="26" t="s">
        <v>139</v>
      </c>
      <c r="H661">
        <v>2019</v>
      </c>
      <c r="I661">
        <v>377220</v>
      </c>
    </row>
    <row r="662" spans="5:9">
      <c r="E662" s="26" t="s">
        <v>68</v>
      </c>
      <c r="F662" s="26" t="s">
        <v>132</v>
      </c>
      <c r="G662" s="26" t="s">
        <v>139</v>
      </c>
      <c r="H662">
        <v>2020</v>
      </c>
      <c r="I662">
        <v>280563</v>
      </c>
    </row>
    <row r="663" spans="5:9">
      <c r="E663" s="26" t="s">
        <v>68</v>
      </c>
      <c r="F663" s="26" t="s">
        <v>132</v>
      </c>
      <c r="G663" s="26" t="s">
        <v>139</v>
      </c>
      <c r="H663">
        <v>2021</v>
      </c>
      <c r="I663">
        <v>338319</v>
      </c>
    </row>
    <row r="664" spans="5:9">
      <c r="E664" s="26" t="s">
        <v>68</v>
      </c>
      <c r="F664" s="26" t="s">
        <v>132</v>
      </c>
      <c r="G664" s="26" t="s">
        <v>139</v>
      </c>
      <c r="H664">
        <v>2022</v>
      </c>
      <c r="I664">
        <v>409706</v>
      </c>
    </row>
    <row r="665" spans="5:9">
      <c r="E665" s="26" t="s">
        <v>4</v>
      </c>
      <c r="F665" s="26" t="s">
        <v>17</v>
      </c>
      <c r="G665" s="26" t="s">
        <v>138</v>
      </c>
      <c r="H665">
        <v>2010</v>
      </c>
      <c r="I665">
        <v>458592</v>
      </c>
    </row>
    <row r="666" spans="5:9">
      <c r="E666" s="26" t="s">
        <v>4</v>
      </c>
      <c r="F666" s="26" t="s">
        <v>17</v>
      </c>
      <c r="G666" s="26" t="s">
        <v>138</v>
      </c>
      <c r="H666">
        <v>2011</v>
      </c>
      <c r="I666">
        <v>422926</v>
      </c>
    </row>
    <row r="667" spans="5:9">
      <c r="E667" s="26" t="s">
        <v>4</v>
      </c>
      <c r="F667" s="26" t="s">
        <v>17</v>
      </c>
      <c r="G667" s="26" t="s">
        <v>138</v>
      </c>
      <c r="H667">
        <v>2012</v>
      </c>
      <c r="I667">
        <v>485198</v>
      </c>
    </row>
    <row r="668" spans="5:9">
      <c r="E668" s="26" t="s">
        <v>4</v>
      </c>
      <c r="F668" s="26" t="s">
        <v>17</v>
      </c>
      <c r="G668" s="26" t="s">
        <v>138</v>
      </c>
      <c r="H668">
        <v>2013</v>
      </c>
      <c r="I668">
        <v>509646</v>
      </c>
    </row>
    <row r="669" spans="5:9">
      <c r="E669" s="26" t="s">
        <v>4</v>
      </c>
      <c r="F669" s="26" t="s">
        <v>17</v>
      </c>
      <c r="G669" s="26" t="s">
        <v>138</v>
      </c>
      <c r="H669">
        <v>2014</v>
      </c>
      <c r="I669">
        <v>614702</v>
      </c>
    </row>
    <row r="670" spans="5:9">
      <c r="E670" s="26" t="s">
        <v>4</v>
      </c>
      <c r="F670" s="26" t="s">
        <v>17</v>
      </c>
      <c r="G670" s="26" t="s">
        <v>138</v>
      </c>
      <c r="H670">
        <v>2015</v>
      </c>
      <c r="I670">
        <v>599370</v>
      </c>
    </row>
    <row r="671" spans="5:9">
      <c r="E671" s="26" t="s">
        <v>4</v>
      </c>
      <c r="F671" s="26" t="s">
        <v>17</v>
      </c>
      <c r="G671" s="26" t="s">
        <v>138</v>
      </c>
      <c r="H671">
        <v>2016</v>
      </c>
      <c r="I671">
        <v>606787</v>
      </c>
    </row>
    <row r="672" spans="5:9">
      <c r="E672" s="26" t="s">
        <v>4</v>
      </c>
      <c r="F672" s="26" t="s">
        <v>17</v>
      </c>
      <c r="G672" s="26" t="s">
        <v>138</v>
      </c>
      <c r="H672">
        <v>2017</v>
      </c>
      <c r="I672">
        <v>543250</v>
      </c>
    </row>
    <row r="673" spans="5:9">
      <c r="E673" s="26" t="s">
        <v>4</v>
      </c>
      <c r="F673" s="26" t="s">
        <v>17</v>
      </c>
      <c r="G673" s="26" t="s">
        <v>138</v>
      </c>
      <c r="H673">
        <v>2018</v>
      </c>
      <c r="I673">
        <v>465617</v>
      </c>
    </row>
    <row r="674" spans="5:9">
      <c r="E674" s="26" t="s">
        <v>4</v>
      </c>
      <c r="F674" s="26" t="s">
        <v>17</v>
      </c>
      <c r="G674" s="26" t="s">
        <v>138</v>
      </c>
      <c r="H674">
        <v>2019</v>
      </c>
      <c r="I674">
        <v>477875</v>
      </c>
    </row>
    <row r="675" spans="5:9">
      <c r="E675" s="26" t="s">
        <v>4</v>
      </c>
      <c r="F675" s="26" t="s">
        <v>17</v>
      </c>
      <c r="G675" s="26" t="s">
        <v>138</v>
      </c>
      <c r="H675">
        <v>2020</v>
      </c>
      <c r="I675">
        <v>452723</v>
      </c>
    </row>
    <row r="676" spans="5:9">
      <c r="E676" s="26" t="s">
        <v>4</v>
      </c>
      <c r="F676" s="26" t="s">
        <v>17</v>
      </c>
      <c r="G676" s="26" t="s">
        <v>138</v>
      </c>
      <c r="H676">
        <v>2021</v>
      </c>
      <c r="I676">
        <v>393166</v>
      </c>
    </row>
    <row r="677" spans="5:9">
      <c r="E677" s="26" t="s">
        <v>4</v>
      </c>
      <c r="F677" s="26" t="s">
        <v>17</v>
      </c>
      <c r="G677" s="26" t="s">
        <v>138</v>
      </c>
      <c r="H677">
        <v>2022</v>
      </c>
      <c r="I677">
        <v>454314</v>
      </c>
    </row>
    <row r="678" spans="5:9">
      <c r="E678" s="26" t="s">
        <v>4</v>
      </c>
      <c r="F678" s="26" t="s">
        <v>17</v>
      </c>
      <c r="G678" s="26" t="s">
        <v>139</v>
      </c>
      <c r="H678">
        <v>2010</v>
      </c>
      <c r="I678">
        <v>166488</v>
      </c>
    </row>
    <row r="679" spans="5:9">
      <c r="E679" s="26" t="s">
        <v>4</v>
      </c>
      <c r="F679" s="26" t="s">
        <v>17</v>
      </c>
      <c r="G679" s="26" t="s">
        <v>139</v>
      </c>
      <c r="H679">
        <v>2011</v>
      </c>
      <c r="I679">
        <v>166446</v>
      </c>
    </row>
    <row r="680" spans="5:9">
      <c r="E680" s="26" t="s">
        <v>4</v>
      </c>
      <c r="F680" s="26" t="s">
        <v>17</v>
      </c>
      <c r="G680" s="26" t="s">
        <v>139</v>
      </c>
      <c r="H680">
        <v>2012</v>
      </c>
      <c r="I680">
        <v>188171</v>
      </c>
    </row>
    <row r="681" spans="5:9">
      <c r="E681" s="26" t="s">
        <v>4</v>
      </c>
      <c r="F681" s="26" t="s">
        <v>17</v>
      </c>
      <c r="G681" s="26" t="s">
        <v>139</v>
      </c>
      <c r="H681">
        <v>2013</v>
      </c>
      <c r="I681">
        <v>197639</v>
      </c>
    </row>
    <row r="682" spans="5:9">
      <c r="E682" s="26" t="s">
        <v>4</v>
      </c>
      <c r="F682" s="26" t="s">
        <v>17</v>
      </c>
      <c r="G682" s="26" t="s">
        <v>139</v>
      </c>
      <c r="H682">
        <v>2014</v>
      </c>
      <c r="I682">
        <v>203402</v>
      </c>
    </row>
    <row r="683" spans="5:9">
      <c r="E683" s="26" t="s">
        <v>4</v>
      </c>
      <c r="F683" s="26" t="s">
        <v>17</v>
      </c>
      <c r="G683" s="26" t="s">
        <v>139</v>
      </c>
      <c r="H683">
        <v>2015</v>
      </c>
      <c r="I683">
        <v>213146</v>
      </c>
    </row>
    <row r="684" spans="5:9">
      <c r="E684" s="26" t="s">
        <v>4</v>
      </c>
      <c r="F684" s="26" t="s">
        <v>17</v>
      </c>
      <c r="G684" s="26" t="s">
        <v>139</v>
      </c>
      <c r="H684">
        <v>2016</v>
      </c>
      <c r="I684">
        <v>217353</v>
      </c>
    </row>
    <row r="685" spans="5:9">
      <c r="E685" s="26" t="s">
        <v>4</v>
      </c>
      <c r="F685" s="26" t="s">
        <v>17</v>
      </c>
      <c r="G685" s="26" t="s">
        <v>139</v>
      </c>
      <c r="H685">
        <v>2017</v>
      </c>
      <c r="I685">
        <v>226318</v>
      </c>
    </row>
    <row r="686" spans="5:9">
      <c r="E686" s="26" t="s">
        <v>4</v>
      </c>
      <c r="F686" s="26" t="s">
        <v>17</v>
      </c>
      <c r="G686" s="26" t="s">
        <v>139</v>
      </c>
      <c r="H686">
        <v>2018</v>
      </c>
      <c r="I686">
        <v>232953</v>
      </c>
    </row>
    <row r="687" spans="5:9">
      <c r="E687" s="26" t="s">
        <v>4</v>
      </c>
      <c r="F687" s="26" t="s">
        <v>17</v>
      </c>
      <c r="G687" s="26" t="s">
        <v>139</v>
      </c>
      <c r="H687">
        <v>2019</v>
      </c>
      <c r="I687">
        <v>228449</v>
      </c>
    </row>
    <row r="688" spans="5:9">
      <c r="E688" s="26" t="s">
        <v>4</v>
      </c>
      <c r="F688" s="26" t="s">
        <v>17</v>
      </c>
      <c r="G688" s="26" t="s">
        <v>139</v>
      </c>
      <c r="H688">
        <v>2020</v>
      </c>
      <c r="I688">
        <v>198644</v>
      </c>
    </row>
    <row r="689" spans="5:9">
      <c r="E689" s="26" t="s">
        <v>4</v>
      </c>
      <c r="F689" s="26" t="s">
        <v>17</v>
      </c>
      <c r="G689" s="26" t="s">
        <v>139</v>
      </c>
      <c r="H689">
        <v>2021</v>
      </c>
      <c r="I689">
        <v>219185</v>
      </c>
    </row>
    <row r="690" spans="5:9">
      <c r="E690" s="26" t="s">
        <v>4</v>
      </c>
      <c r="F690" s="26" t="s">
        <v>17</v>
      </c>
      <c r="G690" s="26" t="s">
        <v>139</v>
      </c>
      <c r="H690">
        <v>2022</v>
      </c>
      <c r="I690">
        <v>204141</v>
      </c>
    </row>
    <row r="691" spans="5:9">
      <c r="E691" s="26" t="s">
        <v>4</v>
      </c>
      <c r="F691" s="26" t="s">
        <v>20</v>
      </c>
      <c r="G691" s="26" t="s">
        <v>138</v>
      </c>
      <c r="H691">
        <v>2010</v>
      </c>
      <c r="I691">
        <v>54048</v>
      </c>
    </row>
    <row r="692" spans="5:9">
      <c r="E692" s="26" t="s">
        <v>4</v>
      </c>
      <c r="F692" s="26" t="s">
        <v>20</v>
      </c>
      <c r="G692" s="26" t="s">
        <v>138</v>
      </c>
      <c r="H692">
        <v>2011</v>
      </c>
      <c r="I692">
        <v>50351</v>
      </c>
    </row>
    <row r="693" spans="5:9">
      <c r="E693" s="26" t="s">
        <v>4</v>
      </c>
      <c r="F693" s="26" t="s">
        <v>20</v>
      </c>
      <c r="G693" s="26" t="s">
        <v>138</v>
      </c>
      <c r="H693">
        <v>2012</v>
      </c>
      <c r="I693">
        <v>56322</v>
      </c>
    </row>
    <row r="694" spans="5:9">
      <c r="E694" s="26" t="s">
        <v>4</v>
      </c>
      <c r="F694" s="26" t="s">
        <v>20</v>
      </c>
      <c r="G694" s="26" t="s">
        <v>138</v>
      </c>
      <c r="H694">
        <v>2013</v>
      </c>
      <c r="I694">
        <v>66881</v>
      </c>
    </row>
    <row r="695" spans="5:9">
      <c r="E695" s="26" t="s">
        <v>4</v>
      </c>
      <c r="F695" s="26" t="s">
        <v>20</v>
      </c>
      <c r="G695" s="26" t="s">
        <v>138</v>
      </c>
      <c r="H695">
        <v>2014</v>
      </c>
      <c r="I695">
        <v>72957</v>
      </c>
    </row>
    <row r="696" spans="5:9">
      <c r="E696" s="26" t="s">
        <v>4</v>
      </c>
      <c r="F696" s="26" t="s">
        <v>20</v>
      </c>
      <c r="G696" s="26" t="s">
        <v>138</v>
      </c>
      <c r="H696">
        <v>2015</v>
      </c>
      <c r="I696">
        <v>126810</v>
      </c>
    </row>
    <row r="697" spans="5:9">
      <c r="E697" s="26" t="s">
        <v>4</v>
      </c>
      <c r="F697" s="26" t="s">
        <v>20</v>
      </c>
      <c r="G697" s="26" t="s">
        <v>138</v>
      </c>
      <c r="H697">
        <v>2016</v>
      </c>
      <c r="I697">
        <v>143926</v>
      </c>
    </row>
    <row r="698" spans="5:9">
      <c r="E698" s="26" t="s">
        <v>4</v>
      </c>
      <c r="F698" s="26" t="s">
        <v>20</v>
      </c>
      <c r="G698" s="26" t="s">
        <v>138</v>
      </c>
      <c r="H698">
        <v>2017</v>
      </c>
      <c r="I698">
        <v>150902</v>
      </c>
    </row>
    <row r="699" spans="5:9">
      <c r="E699" s="26" t="s">
        <v>4</v>
      </c>
      <c r="F699" s="26" t="s">
        <v>20</v>
      </c>
      <c r="G699" s="26" t="s">
        <v>138</v>
      </c>
      <c r="H699">
        <v>2018</v>
      </c>
      <c r="I699">
        <v>198745</v>
      </c>
    </row>
    <row r="700" spans="5:9">
      <c r="E700" s="26" t="s">
        <v>4</v>
      </c>
      <c r="F700" s="26" t="s">
        <v>20</v>
      </c>
      <c r="G700" s="26" t="s">
        <v>138</v>
      </c>
      <c r="H700">
        <v>2019</v>
      </c>
      <c r="I700">
        <v>182093</v>
      </c>
    </row>
    <row r="701" spans="5:9">
      <c r="E701" s="26" t="s">
        <v>4</v>
      </c>
      <c r="F701" s="26" t="s">
        <v>20</v>
      </c>
      <c r="G701" s="26" t="s">
        <v>138</v>
      </c>
      <c r="H701">
        <v>2020</v>
      </c>
      <c r="I701">
        <v>182324</v>
      </c>
    </row>
    <row r="702" spans="5:9">
      <c r="E702" s="26" t="s">
        <v>4</v>
      </c>
      <c r="F702" s="26" t="s">
        <v>20</v>
      </c>
      <c r="G702" s="26" t="s">
        <v>138</v>
      </c>
      <c r="H702">
        <v>2021</v>
      </c>
      <c r="I702">
        <v>236956</v>
      </c>
    </row>
    <row r="703" spans="5:9">
      <c r="E703" s="26" t="s">
        <v>4</v>
      </c>
      <c r="F703" s="26" t="s">
        <v>20</v>
      </c>
      <c r="G703" s="26" t="s">
        <v>138</v>
      </c>
      <c r="H703">
        <v>2022</v>
      </c>
      <c r="I703">
        <v>263136</v>
      </c>
    </row>
    <row r="704" spans="5:9">
      <c r="E704" s="26" t="s">
        <v>4</v>
      </c>
      <c r="F704" s="26" t="s">
        <v>20</v>
      </c>
      <c r="G704" s="26" t="s">
        <v>139</v>
      </c>
      <c r="H704">
        <v>2010</v>
      </c>
      <c r="I704">
        <v>49202</v>
      </c>
    </row>
    <row r="705" spans="5:9">
      <c r="E705" s="26" t="s">
        <v>4</v>
      </c>
      <c r="F705" s="26" t="s">
        <v>20</v>
      </c>
      <c r="G705" s="26" t="s">
        <v>139</v>
      </c>
      <c r="H705">
        <v>2011</v>
      </c>
      <c r="I705">
        <v>48641</v>
      </c>
    </row>
    <row r="706" spans="5:9">
      <c r="E706" s="26" t="s">
        <v>4</v>
      </c>
      <c r="F706" s="26" t="s">
        <v>20</v>
      </c>
      <c r="G706" s="26" t="s">
        <v>139</v>
      </c>
      <c r="H706">
        <v>2012</v>
      </c>
      <c r="I706">
        <v>56727</v>
      </c>
    </row>
    <row r="707" spans="5:9">
      <c r="E707" s="26" t="s">
        <v>4</v>
      </c>
      <c r="F707" s="26" t="s">
        <v>20</v>
      </c>
      <c r="G707" s="26" t="s">
        <v>139</v>
      </c>
      <c r="H707">
        <v>2013</v>
      </c>
      <c r="I707">
        <v>61606</v>
      </c>
    </row>
    <row r="708" spans="5:9">
      <c r="E708" s="26" t="s">
        <v>4</v>
      </c>
      <c r="F708" s="26" t="s">
        <v>20</v>
      </c>
      <c r="G708" s="26" t="s">
        <v>139</v>
      </c>
      <c r="H708">
        <v>2014</v>
      </c>
      <c r="I708">
        <v>73496</v>
      </c>
    </row>
    <row r="709" spans="5:9">
      <c r="E709" s="26" t="s">
        <v>4</v>
      </c>
      <c r="F709" s="26" t="s">
        <v>20</v>
      </c>
      <c r="G709" s="26" t="s">
        <v>139</v>
      </c>
      <c r="H709">
        <v>2015</v>
      </c>
      <c r="I709">
        <v>89079</v>
      </c>
    </row>
    <row r="710" spans="5:9">
      <c r="E710" s="26" t="s">
        <v>4</v>
      </c>
      <c r="F710" s="26" t="s">
        <v>20</v>
      </c>
      <c r="G710" s="26" t="s">
        <v>139</v>
      </c>
      <c r="H710">
        <v>2016</v>
      </c>
      <c r="I710">
        <v>108240</v>
      </c>
    </row>
    <row r="711" spans="5:9">
      <c r="E711" s="26" t="s">
        <v>4</v>
      </c>
      <c r="F711" s="26" t="s">
        <v>20</v>
      </c>
      <c r="G711" s="26" t="s">
        <v>139</v>
      </c>
      <c r="H711">
        <v>2017</v>
      </c>
      <c r="I711">
        <v>105471</v>
      </c>
    </row>
    <row r="712" spans="5:9">
      <c r="E712" s="26" t="s">
        <v>4</v>
      </c>
      <c r="F712" s="26" t="s">
        <v>20</v>
      </c>
      <c r="G712" s="26" t="s">
        <v>139</v>
      </c>
      <c r="H712">
        <v>2018</v>
      </c>
      <c r="I712">
        <v>109058</v>
      </c>
    </row>
    <row r="713" spans="5:9">
      <c r="E713" s="26" t="s">
        <v>4</v>
      </c>
      <c r="F713" s="26" t="s">
        <v>20</v>
      </c>
      <c r="G713" s="26" t="s">
        <v>139</v>
      </c>
      <c r="H713">
        <v>2019</v>
      </c>
      <c r="I713">
        <v>103876</v>
      </c>
    </row>
    <row r="714" spans="5:9">
      <c r="E714" s="26" t="s">
        <v>4</v>
      </c>
      <c r="F714" s="26" t="s">
        <v>20</v>
      </c>
      <c r="G714" s="26" t="s">
        <v>139</v>
      </c>
      <c r="H714">
        <v>2020</v>
      </c>
      <c r="I714">
        <v>74188</v>
      </c>
    </row>
    <row r="715" spans="5:9">
      <c r="E715" s="26" t="s">
        <v>4</v>
      </c>
      <c r="F715" s="26" t="s">
        <v>20</v>
      </c>
      <c r="G715" s="26" t="s">
        <v>139</v>
      </c>
      <c r="H715">
        <v>2021</v>
      </c>
      <c r="I715">
        <v>93184</v>
      </c>
    </row>
    <row r="716" spans="5:9">
      <c r="E716" s="26" t="s">
        <v>4</v>
      </c>
      <c r="F716" s="26" t="s">
        <v>20</v>
      </c>
      <c r="G716" s="26" t="s">
        <v>139</v>
      </c>
      <c r="H716">
        <v>2022</v>
      </c>
      <c r="I716">
        <v>96999</v>
      </c>
    </row>
    <row r="717" spans="5:9">
      <c r="E717" s="26" t="s">
        <v>4</v>
      </c>
      <c r="F717" s="26" t="s">
        <v>70</v>
      </c>
      <c r="G717" s="26" t="s">
        <v>139</v>
      </c>
      <c r="H717">
        <v>2010</v>
      </c>
      <c r="I717">
        <v>26163</v>
      </c>
    </row>
    <row r="718" spans="5:9">
      <c r="E718" s="26" t="s">
        <v>4</v>
      </c>
      <c r="F718" s="26" t="s">
        <v>70</v>
      </c>
      <c r="G718" s="26" t="s">
        <v>139</v>
      </c>
      <c r="H718">
        <v>2011</v>
      </c>
      <c r="I718">
        <v>25613</v>
      </c>
    </row>
    <row r="719" spans="5:9">
      <c r="E719" s="26" t="s">
        <v>4</v>
      </c>
      <c r="F719" s="26" t="s">
        <v>70</v>
      </c>
      <c r="G719" s="26" t="s">
        <v>139</v>
      </c>
      <c r="H719">
        <v>2012</v>
      </c>
      <c r="I719">
        <v>28472</v>
      </c>
    </row>
    <row r="720" spans="5:9">
      <c r="E720" s="26" t="s">
        <v>4</v>
      </c>
      <c r="F720" s="26" t="s">
        <v>70</v>
      </c>
      <c r="G720" s="26" t="s">
        <v>139</v>
      </c>
      <c r="H720">
        <v>2013</v>
      </c>
      <c r="I720">
        <v>28220</v>
      </c>
    </row>
    <row r="721" spans="5:9">
      <c r="E721" s="26" t="s">
        <v>4</v>
      </c>
      <c r="F721" s="26" t="s">
        <v>70</v>
      </c>
      <c r="G721" s="26" t="s">
        <v>139</v>
      </c>
      <c r="H721">
        <v>2014</v>
      </c>
      <c r="I721">
        <v>24554</v>
      </c>
    </row>
    <row r="722" spans="5:9">
      <c r="E722" s="26" t="s">
        <v>4</v>
      </c>
      <c r="F722" s="26" t="s">
        <v>70</v>
      </c>
      <c r="G722" s="26" t="s">
        <v>139</v>
      </c>
      <c r="H722">
        <v>2015</v>
      </c>
      <c r="I722">
        <v>23707</v>
      </c>
    </row>
    <row r="723" spans="5:9">
      <c r="E723" s="26" t="s">
        <v>4</v>
      </c>
      <c r="F723" s="26" t="s">
        <v>70</v>
      </c>
      <c r="G723" s="26" t="s">
        <v>139</v>
      </c>
      <c r="H723">
        <v>2016</v>
      </c>
      <c r="I723">
        <v>25720</v>
      </c>
    </row>
    <row r="724" spans="5:9">
      <c r="E724" s="26" t="s">
        <v>4</v>
      </c>
      <c r="F724" s="26" t="s">
        <v>70</v>
      </c>
      <c r="G724" s="26" t="s">
        <v>139</v>
      </c>
      <c r="H724">
        <v>2017</v>
      </c>
      <c r="I724">
        <v>25506</v>
      </c>
    </row>
    <row r="725" spans="5:9">
      <c r="E725" s="26" t="s">
        <v>4</v>
      </c>
      <c r="F725" s="26" t="s">
        <v>70</v>
      </c>
      <c r="G725" s="26" t="s">
        <v>139</v>
      </c>
      <c r="H725">
        <v>2018</v>
      </c>
      <c r="I725">
        <v>33365</v>
      </c>
    </row>
    <row r="726" spans="5:9">
      <c r="E726" s="26" t="s">
        <v>4</v>
      </c>
      <c r="F726" s="26" t="s">
        <v>70</v>
      </c>
      <c r="G726" s="26" t="s">
        <v>139</v>
      </c>
      <c r="H726">
        <v>2019</v>
      </c>
      <c r="I726">
        <v>28743</v>
      </c>
    </row>
    <row r="727" spans="5:9">
      <c r="E727" s="26" t="s">
        <v>4</v>
      </c>
      <c r="F727" s="26" t="s">
        <v>70</v>
      </c>
      <c r="G727" s="26" t="s">
        <v>139</v>
      </c>
      <c r="H727">
        <v>2020</v>
      </c>
      <c r="I727">
        <v>29904</v>
      </c>
    </row>
    <row r="728" spans="5:9">
      <c r="E728" s="26" t="s">
        <v>4</v>
      </c>
      <c r="F728" s="26" t="s">
        <v>70</v>
      </c>
      <c r="G728" s="26" t="s">
        <v>139</v>
      </c>
      <c r="H728">
        <v>2021</v>
      </c>
      <c r="I728">
        <v>35166</v>
      </c>
    </row>
    <row r="729" spans="5:9">
      <c r="E729" s="26" t="s">
        <v>4</v>
      </c>
      <c r="F729" s="26" t="s">
        <v>70</v>
      </c>
      <c r="G729" s="26" t="s">
        <v>139</v>
      </c>
      <c r="H729">
        <v>2022</v>
      </c>
      <c r="I729">
        <v>35489</v>
      </c>
    </row>
    <row r="730" spans="5:9">
      <c r="E730" s="26" t="s">
        <v>4</v>
      </c>
      <c r="F730" s="26" t="s">
        <v>128</v>
      </c>
      <c r="G730" s="26" t="s">
        <v>138</v>
      </c>
      <c r="H730">
        <v>2010</v>
      </c>
      <c r="I730">
        <v>945432</v>
      </c>
    </row>
    <row r="731" spans="5:9">
      <c r="E731" s="26" t="s">
        <v>4</v>
      </c>
      <c r="F731" s="26" t="s">
        <v>128</v>
      </c>
      <c r="G731" s="26" t="s">
        <v>138</v>
      </c>
      <c r="H731">
        <v>2011</v>
      </c>
      <c r="I731">
        <v>883442</v>
      </c>
    </row>
    <row r="732" spans="5:9">
      <c r="E732" s="26" t="s">
        <v>4</v>
      </c>
      <c r="F732" s="26" t="s">
        <v>128</v>
      </c>
      <c r="G732" s="26" t="s">
        <v>138</v>
      </c>
      <c r="H732">
        <v>2012</v>
      </c>
      <c r="I732">
        <v>1225567</v>
      </c>
    </row>
    <row r="733" spans="5:9">
      <c r="E733" s="26" t="s">
        <v>4</v>
      </c>
      <c r="F733" s="26" t="s">
        <v>128</v>
      </c>
      <c r="G733" s="26" t="s">
        <v>138</v>
      </c>
      <c r="H733">
        <v>2013</v>
      </c>
      <c r="I733">
        <v>1281450</v>
      </c>
    </row>
    <row r="734" spans="5:9">
      <c r="E734" s="26" t="s">
        <v>4</v>
      </c>
      <c r="F734" s="26" t="s">
        <v>128</v>
      </c>
      <c r="G734" s="26" t="s">
        <v>138</v>
      </c>
      <c r="H734">
        <v>2014</v>
      </c>
      <c r="I734">
        <v>1336006</v>
      </c>
    </row>
    <row r="735" spans="5:9">
      <c r="E735" s="26" t="s">
        <v>4</v>
      </c>
      <c r="F735" s="26" t="s">
        <v>128</v>
      </c>
      <c r="G735" s="26" t="s">
        <v>138</v>
      </c>
      <c r="H735">
        <v>2015</v>
      </c>
      <c r="I735">
        <v>1361240</v>
      </c>
    </row>
    <row r="736" spans="5:9">
      <c r="E736" s="26" t="s">
        <v>4</v>
      </c>
      <c r="F736" s="26" t="s">
        <v>128</v>
      </c>
      <c r="G736" s="26" t="s">
        <v>138</v>
      </c>
      <c r="H736">
        <v>2016</v>
      </c>
      <c r="I736">
        <v>1370226</v>
      </c>
    </row>
    <row r="737" spans="5:9">
      <c r="E737" s="26" t="s">
        <v>4</v>
      </c>
      <c r="F737" s="26" t="s">
        <v>128</v>
      </c>
      <c r="G737" s="26" t="s">
        <v>138</v>
      </c>
      <c r="H737">
        <v>2017</v>
      </c>
      <c r="I737">
        <v>1249115</v>
      </c>
    </row>
    <row r="738" spans="5:9">
      <c r="E738" s="26" t="s">
        <v>4</v>
      </c>
      <c r="F738" s="26" t="s">
        <v>128</v>
      </c>
      <c r="G738" s="26" t="s">
        <v>138</v>
      </c>
      <c r="H738">
        <v>2018</v>
      </c>
      <c r="I738">
        <v>1209141</v>
      </c>
    </row>
    <row r="739" spans="5:9">
      <c r="E739" s="26" t="s">
        <v>4</v>
      </c>
      <c r="F739" s="26" t="s">
        <v>128</v>
      </c>
      <c r="G739" s="26" t="s">
        <v>138</v>
      </c>
      <c r="H739">
        <v>2019</v>
      </c>
      <c r="I739">
        <v>1163699</v>
      </c>
    </row>
    <row r="740" spans="5:9">
      <c r="E740" s="26" t="s">
        <v>4</v>
      </c>
      <c r="F740" s="26" t="s">
        <v>128</v>
      </c>
      <c r="G740" s="26" t="s">
        <v>138</v>
      </c>
      <c r="H740">
        <v>2020</v>
      </c>
      <c r="I740">
        <v>1011496</v>
      </c>
    </row>
    <row r="741" spans="5:9">
      <c r="E741" s="26" t="s">
        <v>4</v>
      </c>
      <c r="F741" s="26" t="s">
        <v>128</v>
      </c>
      <c r="G741" s="26" t="s">
        <v>138</v>
      </c>
      <c r="H741">
        <v>2021</v>
      </c>
      <c r="I741">
        <v>1145535</v>
      </c>
    </row>
    <row r="742" spans="5:9">
      <c r="E742" s="26" t="s">
        <v>4</v>
      </c>
      <c r="F742" s="26" t="s">
        <v>128</v>
      </c>
      <c r="G742" s="26" t="s">
        <v>138</v>
      </c>
      <c r="H742">
        <v>2022</v>
      </c>
      <c r="I742">
        <v>1125032</v>
      </c>
    </row>
    <row r="743" spans="5:9">
      <c r="E743" s="26" t="s">
        <v>4</v>
      </c>
      <c r="F743" s="26" t="s">
        <v>128</v>
      </c>
      <c r="G743" s="26" t="s">
        <v>139</v>
      </c>
      <c r="H743">
        <v>2010</v>
      </c>
      <c r="I743">
        <v>1811834</v>
      </c>
    </row>
    <row r="744" spans="5:9">
      <c r="E744" s="26" t="s">
        <v>4</v>
      </c>
      <c r="F744" s="26" t="s">
        <v>128</v>
      </c>
      <c r="G744" s="26" t="s">
        <v>139</v>
      </c>
      <c r="H744">
        <v>2011</v>
      </c>
      <c r="I744">
        <v>1698021</v>
      </c>
    </row>
    <row r="745" spans="5:9">
      <c r="E745" s="26" t="s">
        <v>4</v>
      </c>
      <c r="F745" s="26" t="s">
        <v>128</v>
      </c>
      <c r="G745" s="26" t="s">
        <v>139</v>
      </c>
      <c r="H745">
        <v>2012</v>
      </c>
      <c r="I745">
        <v>2124664</v>
      </c>
    </row>
    <row r="746" spans="5:9">
      <c r="E746" s="26" t="s">
        <v>4</v>
      </c>
      <c r="F746" s="26" t="s">
        <v>128</v>
      </c>
      <c r="G746" s="26" t="s">
        <v>139</v>
      </c>
      <c r="H746">
        <v>2013</v>
      </c>
      <c r="I746">
        <v>2227595</v>
      </c>
    </row>
    <row r="747" spans="5:9">
      <c r="E747" s="26" t="s">
        <v>4</v>
      </c>
      <c r="F747" s="26" t="s">
        <v>128</v>
      </c>
      <c r="G747" s="26" t="s">
        <v>139</v>
      </c>
      <c r="H747">
        <v>2014</v>
      </c>
      <c r="I747">
        <v>2428390</v>
      </c>
    </row>
    <row r="748" spans="5:9">
      <c r="E748" s="26" t="s">
        <v>4</v>
      </c>
      <c r="F748" s="26" t="s">
        <v>128</v>
      </c>
      <c r="G748" s="26" t="s">
        <v>139</v>
      </c>
      <c r="H748">
        <v>2015</v>
      </c>
      <c r="I748">
        <v>2492722</v>
      </c>
    </row>
    <row r="749" spans="5:9">
      <c r="E749" s="26" t="s">
        <v>4</v>
      </c>
      <c r="F749" s="26" t="s">
        <v>128</v>
      </c>
      <c r="G749" s="26" t="s">
        <v>139</v>
      </c>
      <c r="H749">
        <v>2016</v>
      </c>
      <c r="I749">
        <v>2413162</v>
      </c>
    </row>
    <row r="750" spans="5:9">
      <c r="E750" s="26" t="s">
        <v>4</v>
      </c>
      <c r="F750" s="26" t="s">
        <v>128</v>
      </c>
      <c r="G750" s="26" t="s">
        <v>139</v>
      </c>
      <c r="H750">
        <v>2017</v>
      </c>
      <c r="I750">
        <v>2473940</v>
      </c>
    </row>
    <row r="751" spans="5:9">
      <c r="E751" s="26" t="s">
        <v>4</v>
      </c>
      <c r="F751" s="26" t="s">
        <v>128</v>
      </c>
      <c r="G751" s="26" t="s">
        <v>139</v>
      </c>
      <c r="H751">
        <v>2018</v>
      </c>
      <c r="I751">
        <v>2398415</v>
      </c>
    </row>
    <row r="752" spans="5:9">
      <c r="E752" s="26" t="s">
        <v>4</v>
      </c>
      <c r="F752" s="26" t="s">
        <v>128</v>
      </c>
      <c r="G752" s="26" t="s">
        <v>139</v>
      </c>
      <c r="H752">
        <v>2019</v>
      </c>
      <c r="I752">
        <v>2335379</v>
      </c>
    </row>
    <row r="753" spans="5:9">
      <c r="E753" s="26" t="s">
        <v>4</v>
      </c>
      <c r="F753" s="26" t="s">
        <v>128</v>
      </c>
      <c r="G753" s="26" t="s">
        <v>139</v>
      </c>
      <c r="H753">
        <v>2020</v>
      </c>
      <c r="I753">
        <v>2220260</v>
      </c>
    </row>
    <row r="754" spans="5:9">
      <c r="E754" s="26" t="s">
        <v>4</v>
      </c>
      <c r="F754" s="26" t="s">
        <v>128</v>
      </c>
      <c r="G754" s="26" t="s">
        <v>139</v>
      </c>
      <c r="H754">
        <v>2021</v>
      </c>
      <c r="I754">
        <v>2243788</v>
      </c>
    </row>
    <row r="755" spans="5:9">
      <c r="E755" s="26" t="s">
        <v>4</v>
      </c>
      <c r="F755" s="26" t="s">
        <v>128</v>
      </c>
      <c r="G755" s="26" t="s">
        <v>139</v>
      </c>
      <c r="H755">
        <v>2022</v>
      </c>
      <c r="I755">
        <v>2063425</v>
      </c>
    </row>
    <row r="756" spans="5:9">
      <c r="E756" s="26" t="s">
        <v>67</v>
      </c>
      <c r="F756" s="26" t="s">
        <v>66</v>
      </c>
      <c r="G756" s="26" t="s">
        <v>138</v>
      </c>
      <c r="H756">
        <v>2010</v>
      </c>
      <c r="I756">
        <v>119473</v>
      </c>
    </row>
    <row r="757" spans="5:9">
      <c r="E757" s="26" t="s">
        <v>67</v>
      </c>
      <c r="F757" s="26" t="s">
        <v>66</v>
      </c>
      <c r="G757" s="26" t="s">
        <v>138</v>
      </c>
      <c r="H757">
        <v>2011</v>
      </c>
      <c r="I757">
        <v>93094</v>
      </c>
    </row>
    <row r="758" spans="5:9">
      <c r="E758" s="26" t="s">
        <v>67</v>
      </c>
      <c r="F758" s="26" t="s">
        <v>66</v>
      </c>
      <c r="G758" s="26" t="s">
        <v>138</v>
      </c>
      <c r="H758">
        <v>2012</v>
      </c>
      <c r="I758">
        <v>99440</v>
      </c>
    </row>
    <row r="759" spans="5:9">
      <c r="E759" s="26" t="s">
        <v>67</v>
      </c>
      <c r="F759" s="26" t="s">
        <v>66</v>
      </c>
      <c r="G759" s="26" t="s">
        <v>138</v>
      </c>
      <c r="H759">
        <v>2013</v>
      </c>
      <c r="I759">
        <v>102590</v>
      </c>
    </row>
    <row r="760" spans="5:9">
      <c r="E760" s="26" t="s">
        <v>67</v>
      </c>
      <c r="F760" s="26" t="s">
        <v>66</v>
      </c>
      <c r="G760" s="26" t="s">
        <v>138</v>
      </c>
      <c r="H760">
        <v>2014</v>
      </c>
      <c r="I760">
        <v>88416</v>
      </c>
    </row>
    <row r="761" spans="5:9">
      <c r="E761" s="26" t="s">
        <v>67</v>
      </c>
      <c r="F761" s="26" t="s">
        <v>66</v>
      </c>
      <c r="G761" s="26" t="s">
        <v>138</v>
      </c>
      <c r="H761">
        <v>2015</v>
      </c>
      <c r="I761">
        <v>95198</v>
      </c>
    </row>
    <row r="762" spans="5:9">
      <c r="E762" s="26" t="s">
        <v>67</v>
      </c>
      <c r="F762" s="26" t="s">
        <v>66</v>
      </c>
      <c r="G762" s="26" t="s">
        <v>138</v>
      </c>
      <c r="H762">
        <v>2016</v>
      </c>
      <c r="I762">
        <v>87464</v>
      </c>
    </row>
    <row r="763" spans="5:9">
      <c r="E763" s="26" t="s">
        <v>67</v>
      </c>
      <c r="F763" s="26" t="s">
        <v>66</v>
      </c>
      <c r="G763" s="26" t="s">
        <v>138</v>
      </c>
      <c r="H763">
        <v>2017</v>
      </c>
      <c r="I763">
        <v>42817</v>
      </c>
    </row>
    <row r="764" spans="5:9">
      <c r="E764" s="26" t="s">
        <v>67</v>
      </c>
      <c r="F764" s="26" t="s">
        <v>66</v>
      </c>
      <c r="G764" s="26" t="s">
        <v>138</v>
      </c>
      <c r="H764">
        <v>2018</v>
      </c>
      <c r="I764">
        <v>0</v>
      </c>
    </row>
    <row r="765" spans="5:9">
      <c r="E765" s="26" t="s">
        <v>67</v>
      </c>
      <c r="F765" s="26" t="s">
        <v>66</v>
      </c>
      <c r="G765" s="26" t="s">
        <v>138</v>
      </c>
      <c r="H765">
        <v>2019</v>
      </c>
      <c r="I765">
        <v>0</v>
      </c>
    </row>
    <row r="766" spans="5:9">
      <c r="E766" s="26" t="s">
        <v>67</v>
      </c>
      <c r="F766" s="26" t="s">
        <v>66</v>
      </c>
      <c r="G766" s="26" t="s">
        <v>138</v>
      </c>
      <c r="H766">
        <v>2020</v>
      </c>
      <c r="I766">
        <v>0</v>
      </c>
    </row>
    <row r="767" spans="5:9">
      <c r="E767" s="26" t="s">
        <v>67</v>
      </c>
      <c r="F767" s="26" t="s">
        <v>66</v>
      </c>
      <c r="G767" s="26" t="s">
        <v>138</v>
      </c>
      <c r="H767">
        <v>2021</v>
      </c>
      <c r="I767">
        <v>0</v>
      </c>
    </row>
    <row r="768" spans="5:9">
      <c r="E768" s="26" t="s">
        <v>67</v>
      </c>
      <c r="F768" s="26" t="s">
        <v>66</v>
      </c>
      <c r="G768" s="26" t="s">
        <v>138</v>
      </c>
      <c r="H768">
        <v>2022</v>
      </c>
      <c r="I768">
        <v>0</v>
      </c>
    </row>
    <row r="769" spans="5:9">
      <c r="E769" s="26" t="s">
        <v>67</v>
      </c>
      <c r="F769" s="26" t="s">
        <v>66</v>
      </c>
      <c r="G769" s="26" t="s">
        <v>139</v>
      </c>
      <c r="H769">
        <v>2010</v>
      </c>
      <c r="I769">
        <v>217374</v>
      </c>
    </row>
    <row r="770" spans="5:9">
      <c r="E770" s="26" t="s">
        <v>67</v>
      </c>
      <c r="F770" s="26" t="s">
        <v>66</v>
      </c>
      <c r="G770" s="26" t="s">
        <v>139</v>
      </c>
      <c r="H770">
        <v>2011</v>
      </c>
      <c r="I770">
        <v>187328</v>
      </c>
    </row>
    <row r="771" spans="5:9">
      <c r="E771" s="26" t="s">
        <v>67</v>
      </c>
      <c r="F771" s="26" t="s">
        <v>66</v>
      </c>
      <c r="G771" s="26" t="s">
        <v>139</v>
      </c>
      <c r="H771">
        <v>2012</v>
      </c>
      <c r="I771">
        <v>225790</v>
      </c>
    </row>
    <row r="772" spans="5:9">
      <c r="E772" s="26" t="s">
        <v>67</v>
      </c>
      <c r="F772" s="26" t="s">
        <v>66</v>
      </c>
      <c r="G772" s="26" t="s">
        <v>139</v>
      </c>
      <c r="H772">
        <v>2013</v>
      </c>
      <c r="I772">
        <v>221759</v>
      </c>
    </row>
    <row r="773" spans="5:9">
      <c r="E773" s="26" t="s">
        <v>67</v>
      </c>
      <c r="F773" s="26" t="s">
        <v>66</v>
      </c>
      <c r="G773" s="26" t="s">
        <v>139</v>
      </c>
      <c r="H773">
        <v>2014</v>
      </c>
      <c r="I773">
        <v>211457</v>
      </c>
    </row>
    <row r="774" spans="5:9">
      <c r="E774" s="26" t="s">
        <v>67</v>
      </c>
      <c r="F774" s="26" t="s">
        <v>66</v>
      </c>
      <c r="G774" s="26" t="s">
        <v>139</v>
      </c>
      <c r="H774">
        <v>2015</v>
      </c>
      <c r="I774">
        <v>212807</v>
      </c>
    </row>
    <row r="775" spans="5:9">
      <c r="E775" s="26" t="s">
        <v>67</v>
      </c>
      <c r="F775" s="26" t="s">
        <v>66</v>
      </c>
      <c r="G775" s="26" t="s">
        <v>139</v>
      </c>
      <c r="H775">
        <v>2016</v>
      </c>
      <c r="I775">
        <v>220728</v>
      </c>
    </row>
    <row r="776" spans="5:9">
      <c r="E776" s="26" t="s">
        <v>67</v>
      </c>
      <c r="F776" s="26" t="s">
        <v>66</v>
      </c>
      <c r="G776" s="26" t="s">
        <v>139</v>
      </c>
      <c r="H776">
        <v>2017</v>
      </c>
      <c r="I776">
        <v>229258</v>
      </c>
    </row>
    <row r="777" spans="5:9">
      <c r="E777" s="26" t="s">
        <v>67</v>
      </c>
      <c r="F777" s="26" t="s">
        <v>66</v>
      </c>
      <c r="G777" s="26" t="s">
        <v>139</v>
      </c>
      <c r="H777">
        <v>2018</v>
      </c>
      <c r="I777">
        <v>223096</v>
      </c>
    </row>
    <row r="778" spans="5:9">
      <c r="E778" s="26" t="s">
        <v>67</v>
      </c>
      <c r="F778" s="26" t="s">
        <v>66</v>
      </c>
      <c r="G778" s="26" t="s">
        <v>139</v>
      </c>
      <c r="H778">
        <v>2019</v>
      </c>
      <c r="I778">
        <v>215720</v>
      </c>
    </row>
    <row r="779" spans="5:9">
      <c r="E779" s="26" t="s">
        <v>67</v>
      </c>
      <c r="F779" s="26" t="s">
        <v>66</v>
      </c>
      <c r="G779" s="26" t="s">
        <v>139</v>
      </c>
      <c r="H779">
        <v>2020</v>
      </c>
      <c r="I779">
        <v>220403</v>
      </c>
    </row>
    <row r="780" spans="5:9">
      <c r="E780" s="26" t="s">
        <v>67</v>
      </c>
      <c r="F780" s="26" t="s">
        <v>66</v>
      </c>
      <c r="G780" s="26" t="s">
        <v>139</v>
      </c>
      <c r="H780">
        <v>2021</v>
      </c>
      <c r="I780">
        <v>234091</v>
      </c>
    </row>
    <row r="781" spans="5:9">
      <c r="E781" s="26" t="s">
        <v>67</v>
      </c>
      <c r="F781" s="26" t="s">
        <v>66</v>
      </c>
      <c r="G781" s="26" t="s">
        <v>139</v>
      </c>
      <c r="H781">
        <v>2022</v>
      </c>
      <c r="I781">
        <v>221274</v>
      </c>
    </row>
    <row r="782" spans="5:9">
      <c r="E782" s="26" t="s">
        <v>67</v>
      </c>
      <c r="F782" s="26" t="s">
        <v>131</v>
      </c>
      <c r="G782" s="26" t="s">
        <v>139</v>
      </c>
      <c r="H782">
        <v>2010</v>
      </c>
      <c r="I782">
        <v>29573</v>
      </c>
    </row>
    <row r="783" spans="5:9">
      <c r="E783" s="26" t="s">
        <v>67</v>
      </c>
      <c r="F783" s="26" t="s">
        <v>131</v>
      </c>
      <c r="G783" s="26" t="s">
        <v>139</v>
      </c>
      <c r="H783">
        <v>2011</v>
      </c>
      <c r="I783">
        <v>27723</v>
      </c>
    </row>
    <row r="784" spans="5:9">
      <c r="E784" s="26" t="s">
        <v>67</v>
      </c>
      <c r="F784" s="26" t="s">
        <v>131</v>
      </c>
      <c r="G784" s="26" t="s">
        <v>139</v>
      </c>
      <c r="H784">
        <v>2012</v>
      </c>
      <c r="I784">
        <v>34900</v>
      </c>
    </row>
    <row r="785" spans="5:9">
      <c r="E785" s="26" t="s">
        <v>67</v>
      </c>
      <c r="F785" s="26" t="s">
        <v>131</v>
      </c>
      <c r="G785" s="26" t="s">
        <v>139</v>
      </c>
      <c r="H785">
        <v>2013</v>
      </c>
      <c r="I785">
        <v>36040</v>
      </c>
    </row>
    <row r="786" spans="5:9">
      <c r="E786" s="26" t="s">
        <v>67</v>
      </c>
      <c r="F786" s="26" t="s">
        <v>131</v>
      </c>
      <c r="G786" s="26" t="s">
        <v>139</v>
      </c>
      <c r="H786">
        <v>2014</v>
      </c>
      <c r="I786">
        <v>37504</v>
      </c>
    </row>
    <row r="787" spans="5:9">
      <c r="E787" s="26" t="s">
        <v>67</v>
      </c>
      <c r="F787" s="26" t="s">
        <v>131</v>
      </c>
      <c r="G787" s="26" t="s">
        <v>139</v>
      </c>
      <c r="H787">
        <v>2015</v>
      </c>
      <c r="I787">
        <v>37967</v>
      </c>
    </row>
    <row r="788" spans="5:9">
      <c r="E788" s="26" t="s">
        <v>67</v>
      </c>
      <c r="F788" s="26" t="s">
        <v>131</v>
      </c>
      <c r="G788" s="26" t="s">
        <v>139</v>
      </c>
      <c r="H788">
        <v>2016</v>
      </c>
      <c r="I788">
        <v>38653</v>
      </c>
    </row>
    <row r="789" spans="5:9">
      <c r="E789" s="26" t="s">
        <v>67</v>
      </c>
      <c r="F789" s="26" t="s">
        <v>131</v>
      </c>
      <c r="G789" s="26" t="s">
        <v>139</v>
      </c>
      <c r="H789">
        <v>2017</v>
      </c>
      <c r="I789">
        <v>44361</v>
      </c>
    </row>
    <row r="790" spans="5:9">
      <c r="E790" s="26" t="s">
        <v>67</v>
      </c>
      <c r="F790" s="26" t="s">
        <v>131</v>
      </c>
      <c r="G790" s="26" t="s">
        <v>139</v>
      </c>
      <c r="H790">
        <v>2018</v>
      </c>
      <c r="I790">
        <v>41283</v>
      </c>
    </row>
    <row r="791" spans="5:9">
      <c r="E791" s="26" t="s">
        <v>67</v>
      </c>
      <c r="F791" s="26" t="s">
        <v>131</v>
      </c>
      <c r="G791" s="26" t="s">
        <v>139</v>
      </c>
      <c r="H791">
        <v>2019</v>
      </c>
      <c r="I791">
        <v>40208</v>
      </c>
    </row>
    <row r="792" spans="5:9">
      <c r="E792" s="26" t="s">
        <v>67</v>
      </c>
      <c r="F792" s="26" t="s">
        <v>131</v>
      </c>
      <c r="G792" s="26" t="s">
        <v>139</v>
      </c>
      <c r="H792">
        <v>2020</v>
      </c>
      <c r="I792">
        <v>31627</v>
      </c>
    </row>
    <row r="793" spans="5:9">
      <c r="E793" s="26" t="s">
        <v>67</v>
      </c>
      <c r="F793" s="26" t="s">
        <v>131</v>
      </c>
      <c r="G793" s="26" t="s">
        <v>139</v>
      </c>
      <c r="H793">
        <v>2021</v>
      </c>
      <c r="I793">
        <v>40700</v>
      </c>
    </row>
    <row r="794" spans="5:9">
      <c r="E794" s="26" t="s">
        <v>67</v>
      </c>
      <c r="F794" s="26" t="s">
        <v>131</v>
      </c>
      <c r="G794" s="26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>
        <v>123484</v>
      </c>
      <c r="C5">
        <v>151411</v>
      </c>
      <c r="D5">
        <v>150478</v>
      </c>
      <c r="E5">
        <v>138412</v>
      </c>
      <c r="F5">
        <v>133566</v>
      </c>
      <c r="G5">
        <v>106997</v>
      </c>
      <c r="H5">
        <v>123171</v>
      </c>
      <c r="I5">
        <v>117944</v>
      </c>
      <c r="J5">
        <v>122170</v>
      </c>
      <c r="K5">
        <v>111353</v>
      </c>
      <c r="L5">
        <v>94782</v>
      </c>
      <c r="M5">
        <v>128344</v>
      </c>
      <c r="N5">
        <v>111257</v>
      </c>
      <c r="O5">
        <v>1613369</v>
      </c>
    </row>
    <row r="6" spans="1:15">
      <c r="A6" s="25" t="s">
        <v>161</v>
      </c>
      <c r="B6">
        <v>0</v>
      </c>
      <c r="C6">
        <v>2</v>
      </c>
      <c r="D6">
        <v>2054</v>
      </c>
      <c r="E6">
        <v>303</v>
      </c>
      <c r="F6">
        <v>1327</v>
      </c>
      <c r="G6">
        <v>1788</v>
      </c>
      <c r="H6">
        <v>1090</v>
      </c>
      <c r="I6">
        <v>647</v>
      </c>
      <c r="J6">
        <v>931</v>
      </c>
      <c r="K6">
        <v>774</v>
      </c>
      <c r="L6">
        <v>720</v>
      </c>
      <c r="M6">
        <v>1205</v>
      </c>
      <c r="N6">
        <v>1406</v>
      </c>
      <c r="O6">
        <v>12247</v>
      </c>
    </row>
    <row r="7" spans="1:15">
      <c r="A7" s="25" t="s">
        <v>162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379</v>
      </c>
      <c r="N7">
        <v>345</v>
      </c>
      <c r="O7">
        <v>724</v>
      </c>
    </row>
    <row r="8" spans="1:15">
      <c r="A8" s="25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395</v>
      </c>
      <c r="L8">
        <v>692</v>
      </c>
      <c r="M8">
        <v>1060</v>
      </c>
      <c r="N8">
        <v>781</v>
      </c>
      <c r="O8">
        <v>2928</v>
      </c>
    </row>
    <row r="9" spans="1:15">
      <c r="A9" s="25" t="s">
        <v>164</v>
      </c>
      <c r="B9">
        <v>93970</v>
      </c>
      <c r="C9">
        <v>100521</v>
      </c>
      <c r="D9">
        <v>123865</v>
      </c>
      <c r="E9">
        <v>125350</v>
      </c>
      <c r="F9">
        <v>122370</v>
      </c>
      <c r="G9">
        <v>93505</v>
      </c>
      <c r="H9">
        <v>63666</v>
      </c>
      <c r="I9">
        <v>59286</v>
      </c>
      <c r="J9">
        <v>65905</v>
      </c>
      <c r="K9">
        <v>80437</v>
      </c>
      <c r="L9">
        <v>74633</v>
      </c>
      <c r="M9">
        <v>102617</v>
      </c>
      <c r="N9">
        <v>96328</v>
      </c>
      <c r="O9">
        <v>1202453</v>
      </c>
    </row>
    <row r="10" spans="1:15">
      <c r="A10" s="25" t="s">
        <v>165</v>
      </c>
      <c r="B10">
        <v>123484</v>
      </c>
      <c r="C10">
        <v>151409</v>
      </c>
      <c r="D10">
        <v>148424</v>
      </c>
      <c r="E10">
        <v>138109</v>
      </c>
      <c r="F10">
        <v>132239</v>
      </c>
      <c r="G10">
        <v>105209</v>
      </c>
      <c r="H10">
        <v>122081</v>
      </c>
      <c r="I10">
        <v>117297</v>
      </c>
      <c r="J10">
        <v>121239</v>
      </c>
      <c r="K10">
        <v>110184</v>
      </c>
      <c r="L10">
        <v>93370</v>
      </c>
      <c r="M10">
        <v>125700</v>
      </c>
      <c r="N10">
        <v>108725</v>
      </c>
      <c r="O10">
        <v>1597470</v>
      </c>
    </row>
    <row r="11" spans="1:15">
      <c r="A11" s="25" t="s">
        <v>166</v>
      </c>
      <c r="B11">
        <v>101527</v>
      </c>
      <c r="C11">
        <v>104868</v>
      </c>
      <c r="D11">
        <v>121305</v>
      </c>
      <c r="E11">
        <v>123984</v>
      </c>
      <c r="F11">
        <v>123950</v>
      </c>
      <c r="G11">
        <v>115470</v>
      </c>
      <c r="H11">
        <v>119731</v>
      </c>
      <c r="I11">
        <v>123960</v>
      </c>
      <c r="J11">
        <v>130297</v>
      </c>
      <c r="K11">
        <v>120122</v>
      </c>
      <c r="L11">
        <v>89832</v>
      </c>
      <c r="M11">
        <v>127620</v>
      </c>
      <c r="N11">
        <v>125237</v>
      </c>
      <c r="O11">
        <v>1527903</v>
      </c>
    </row>
    <row r="12" spans="1:15">
      <c r="A12" s="25" t="s">
        <v>167</v>
      </c>
      <c r="B12">
        <v>769941</v>
      </c>
      <c r="C12">
        <v>821397</v>
      </c>
      <c r="D12">
        <v>712656</v>
      </c>
      <c r="E12">
        <v>889917</v>
      </c>
      <c r="F12">
        <v>940811</v>
      </c>
      <c r="G12">
        <v>1071344</v>
      </c>
      <c r="H12">
        <v>1103762</v>
      </c>
      <c r="I12">
        <v>1141901</v>
      </c>
      <c r="J12">
        <v>1350749</v>
      </c>
      <c r="K12">
        <v>1311208</v>
      </c>
      <c r="L12">
        <v>1716624</v>
      </c>
      <c r="M12">
        <v>1700928</v>
      </c>
      <c r="N12">
        <v>1766518</v>
      </c>
      <c r="O12">
        <v>15297756</v>
      </c>
    </row>
    <row r="13" spans="1:15">
      <c r="A13" s="25" t="s">
        <v>168</v>
      </c>
      <c r="B13">
        <v>886442</v>
      </c>
      <c r="C13">
        <v>898660</v>
      </c>
      <c r="D13">
        <v>826800</v>
      </c>
      <c r="E13">
        <v>974764</v>
      </c>
      <c r="F13">
        <v>1047622</v>
      </c>
      <c r="G13">
        <v>1201355</v>
      </c>
      <c r="H13">
        <v>1230777</v>
      </c>
      <c r="I13">
        <v>1328467</v>
      </c>
      <c r="J13">
        <v>1510122</v>
      </c>
      <c r="K13">
        <v>1543628</v>
      </c>
      <c r="L13">
        <v>2000084</v>
      </c>
      <c r="M13">
        <v>1915128</v>
      </c>
      <c r="N13">
        <v>1875908</v>
      </c>
      <c r="O13">
        <v>17239757</v>
      </c>
    </row>
    <row r="14" spans="1:15">
      <c r="A14" s="25" t="s">
        <v>169</v>
      </c>
      <c r="B14">
        <v>75515</v>
      </c>
      <c r="C14">
        <v>161321</v>
      </c>
      <c r="D14">
        <v>189393</v>
      </c>
      <c r="E14">
        <v>154218</v>
      </c>
      <c r="F14">
        <v>159591</v>
      </c>
      <c r="G14">
        <v>146967</v>
      </c>
      <c r="H14">
        <v>153980</v>
      </c>
      <c r="I14">
        <v>153540</v>
      </c>
      <c r="J14">
        <v>159892</v>
      </c>
      <c r="K14">
        <v>100606</v>
      </c>
      <c r="L14">
        <v>53310</v>
      </c>
      <c r="M14">
        <v>74764</v>
      </c>
      <c r="N14">
        <v>176588</v>
      </c>
      <c r="O14">
        <v>1759685</v>
      </c>
    </row>
    <row r="15" spans="1:15">
      <c r="A15" s="25" t="s">
        <v>170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128266</v>
      </c>
      <c r="N15">
        <v>173439</v>
      </c>
      <c r="O15">
        <v>301705</v>
      </c>
    </row>
    <row r="16" spans="1:15">
      <c r="A16" s="25" t="s">
        <v>171</v>
      </c>
      <c r="B16">
        <v>264622</v>
      </c>
      <c r="C16">
        <v>324900</v>
      </c>
      <c r="D16">
        <v>416260</v>
      </c>
      <c r="E16">
        <v>430070</v>
      </c>
      <c r="F16">
        <v>412114</v>
      </c>
      <c r="G16">
        <v>353514</v>
      </c>
      <c r="H16">
        <v>406861</v>
      </c>
      <c r="I16">
        <v>347892</v>
      </c>
      <c r="J16">
        <v>179408</v>
      </c>
      <c r="K16">
        <v>185838</v>
      </c>
      <c r="L16">
        <v>106661</v>
      </c>
      <c r="M16">
        <v>215644</v>
      </c>
      <c r="N16">
        <v>264440</v>
      </c>
      <c r="O16">
        <v>3908224</v>
      </c>
    </row>
    <row r="17" spans="1:15">
      <c r="A17" s="25" t="s">
        <v>172</v>
      </c>
      <c r="B17">
        <v>299557</v>
      </c>
      <c r="C17">
        <v>326651</v>
      </c>
      <c r="D17">
        <v>400717</v>
      </c>
      <c r="E17">
        <v>437995</v>
      </c>
      <c r="F17">
        <v>363597</v>
      </c>
      <c r="G17">
        <v>337647</v>
      </c>
      <c r="H17">
        <v>397442</v>
      </c>
      <c r="I17">
        <v>364149</v>
      </c>
      <c r="J17">
        <v>346858</v>
      </c>
      <c r="K17">
        <v>322873</v>
      </c>
      <c r="L17">
        <v>171251</v>
      </c>
      <c r="M17">
        <v>312301</v>
      </c>
      <c r="N17">
        <v>336298</v>
      </c>
      <c r="O17">
        <v>4417336</v>
      </c>
    </row>
    <row r="18" spans="1:15">
      <c r="A18" s="25" t="s">
        <v>173</v>
      </c>
      <c r="B18">
        <v>65137</v>
      </c>
      <c r="C18">
        <v>62721</v>
      </c>
      <c r="D18">
        <v>70719</v>
      </c>
      <c r="E18">
        <v>63763</v>
      </c>
      <c r="F18">
        <v>72348</v>
      </c>
      <c r="G18">
        <v>71330</v>
      </c>
      <c r="H18">
        <v>50891</v>
      </c>
      <c r="I18">
        <v>56653</v>
      </c>
      <c r="J18">
        <v>48993</v>
      </c>
      <c r="K18">
        <v>54175</v>
      </c>
      <c r="L18">
        <v>56329</v>
      </c>
      <c r="M18">
        <v>58408</v>
      </c>
      <c r="N18">
        <v>86972</v>
      </c>
      <c r="O18">
        <v>818439</v>
      </c>
    </row>
    <row r="19" spans="1:15">
      <c r="A19" s="25" t="s">
        <v>174</v>
      </c>
      <c r="B19">
        <v>92936</v>
      </c>
      <c r="C19">
        <v>90143</v>
      </c>
      <c r="D19">
        <v>104046</v>
      </c>
      <c r="E19">
        <v>96786</v>
      </c>
      <c r="F19">
        <v>95606</v>
      </c>
      <c r="G19">
        <v>89746</v>
      </c>
      <c r="H19">
        <v>71317</v>
      </c>
      <c r="I19">
        <v>66579</v>
      </c>
      <c r="J19">
        <v>67600</v>
      </c>
      <c r="K19">
        <v>66727</v>
      </c>
      <c r="L19">
        <v>65888</v>
      </c>
      <c r="M19">
        <v>77690</v>
      </c>
      <c r="N19">
        <v>103807</v>
      </c>
      <c r="O19">
        <v>1088871</v>
      </c>
    </row>
    <row r="20" spans="1:15">
      <c r="A20" s="25" t="s">
        <v>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193</v>
      </c>
      <c r="O20">
        <v>193</v>
      </c>
    </row>
    <row r="21" spans="1:15">
      <c r="A21" s="25" t="s">
        <v>176</v>
      </c>
      <c r="B21">
        <v>103275</v>
      </c>
      <c r="C21">
        <v>171048</v>
      </c>
      <c r="D21">
        <v>183758</v>
      </c>
      <c r="E21">
        <v>167850</v>
      </c>
      <c r="F21">
        <v>170458</v>
      </c>
      <c r="G21">
        <v>163116</v>
      </c>
      <c r="H21">
        <v>179791</v>
      </c>
      <c r="I21">
        <v>180193</v>
      </c>
      <c r="J21">
        <v>189074</v>
      </c>
      <c r="K21">
        <v>152073</v>
      </c>
      <c r="L21">
        <v>121492</v>
      </c>
      <c r="M21">
        <v>25855</v>
      </c>
      <c r="N21">
        <v>25814</v>
      </c>
      <c r="O21">
        <v>1833797</v>
      </c>
    </row>
    <row r="22" spans="1:15">
      <c r="A22" s="25" t="s">
        <v>177</v>
      </c>
      <c r="B22">
        <v>45577</v>
      </c>
      <c r="C22">
        <v>47216</v>
      </c>
      <c r="D22">
        <v>39904</v>
      </c>
      <c r="E22">
        <v>38347</v>
      </c>
      <c r="F22">
        <v>47142</v>
      </c>
      <c r="G22">
        <v>64998</v>
      </c>
      <c r="H22">
        <v>61989</v>
      </c>
      <c r="I22">
        <v>60455</v>
      </c>
      <c r="J22">
        <v>66352</v>
      </c>
      <c r="K22">
        <v>41016</v>
      </c>
      <c r="L22">
        <v>45913</v>
      </c>
      <c r="M22">
        <v>71285</v>
      </c>
      <c r="N22">
        <v>43794</v>
      </c>
      <c r="O22">
        <v>673988</v>
      </c>
    </row>
    <row r="23" spans="1:15">
      <c r="A23" s="25" t="s">
        <v>178</v>
      </c>
      <c r="B23">
        <v>48456</v>
      </c>
      <c r="C23">
        <v>47793</v>
      </c>
      <c r="D23">
        <v>41643</v>
      </c>
      <c r="E23">
        <v>38385</v>
      </c>
      <c r="F23">
        <v>48818</v>
      </c>
      <c r="G23">
        <v>65086</v>
      </c>
      <c r="H23">
        <v>62668</v>
      </c>
      <c r="I23">
        <v>61837</v>
      </c>
      <c r="J23">
        <v>67058</v>
      </c>
      <c r="K23">
        <v>41294</v>
      </c>
      <c r="L23">
        <v>46850</v>
      </c>
      <c r="M23">
        <v>72155</v>
      </c>
      <c r="N23">
        <v>44865</v>
      </c>
      <c r="O23">
        <v>686908</v>
      </c>
    </row>
    <row r="24" spans="1:15">
      <c r="A24" s="25" t="s">
        <v>179</v>
      </c>
      <c r="B24">
        <v>28432</v>
      </c>
      <c r="C24">
        <v>26465</v>
      </c>
      <c r="D24">
        <v>30718</v>
      </c>
      <c r="E24">
        <v>38334</v>
      </c>
      <c r="F24">
        <v>43260</v>
      </c>
      <c r="G24">
        <v>48394</v>
      </c>
      <c r="H24">
        <v>60275</v>
      </c>
      <c r="I24">
        <v>57824</v>
      </c>
      <c r="J24">
        <v>44516</v>
      </c>
      <c r="K24">
        <v>52492</v>
      </c>
      <c r="L24">
        <v>37630</v>
      </c>
      <c r="M24">
        <v>47370</v>
      </c>
      <c r="N24">
        <v>55044</v>
      </c>
      <c r="O24">
        <v>570754</v>
      </c>
    </row>
    <row r="25" spans="1:15">
      <c r="A25" s="25" t="s">
        <v>180</v>
      </c>
      <c r="B25">
        <v>58359</v>
      </c>
      <c r="C25">
        <v>53393</v>
      </c>
      <c r="D25">
        <v>69812</v>
      </c>
      <c r="E25">
        <v>81354</v>
      </c>
      <c r="F25">
        <v>111098</v>
      </c>
      <c r="G25">
        <v>127709</v>
      </c>
      <c r="H25">
        <v>168919</v>
      </c>
      <c r="I25">
        <v>177659</v>
      </c>
      <c r="J25">
        <v>152118</v>
      </c>
      <c r="K25">
        <v>154153</v>
      </c>
      <c r="L25">
        <v>107418</v>
      </c>
      <c r="M25">
        <v>133802</v>
      </c>
      <c r="N25">
        <v>182081</v>
      </c>
      <c r="O25">
        <v>1577875</v>
      </c>
    </row>
    <row r="26" spans="1:15">
      <c r="A26" s="25" t="s">
        <v>181</v>
      </c>
      <c r="B26">
        <v>10769</v>
      </c>
      <c r="C26">
        <v>10177</v>
      </c>
      <c r="D26">
        <v>14732</v>
      </c>
      <c r="E26">
        <v>12851</v>
      </c>
      <c r="F26">
        <v>14414</v>
      </c>
      <c r="G26">
        <v>15476</v>
      </c>
      <c r="H26">
        <v>21818</v>
      </c>
      <c r="I26">
        <v>26366</v>
      </c>
      <c r="J26">
        <v>29856</v>
      </c>
      <c r="K26">
        <v>18584</v>
      </c>
      <c r="L26">
        <v>15674</v>
      </c>
      <c r="M26">
        <v>15510</v>
      </c>
      <c r="N26">
        <v>16250</v>
      </c>
      <c r="O26">
        <v>222477</v>
      </c>
    </row>
    <row r="27" spans="1:15">
      <c r="A27" s="25" t="s">
        <v>182</v>
      </c>
      <c r="B27">
        <v>117696</v>
      </c>
      <c r="C27">
        <v>155339</v>
      </c>
      <c r="D27">
        <v>167480</v>
      </c>
      <c r="E27">
        <v>172888</v>
      </c>
      <c r="F27">
        <v>202722</v>
      </c>
      <c r="G27">
        <v>176636</v>
      </c>
      <c r="H27">
        <v>132778</v>
      </c>
      <c r="I27">
        <v>111561</v>
      </c>
      <c r="J27">
        <v>84672</v>
      </c>
      <c r="K27">
        <v>106710</v>
      </c>
      <c r="L27">
        <v>98960</v>
      </c>
      <c r="M27">
        <v>114915</v>
      </c>
      <c r="N27">
        <v>125082</v>
      </c>
      <c r="O27">
        <v>1767439</v>
      </c>
    </row>
    <row r="28" spans="1:15">
      <c r="A28" s="25" t="s">
        <v>183</v>
      </c>
      <c r="B28">
        <v>114988</v>
      </c>
      <c r="C28">
        <v>117306</v>
      </c>
      <c r="D28">
        <v>120785</v>
      </c>
      <c r="E28">
        <v>125328</v>
      </c>
      <c r="F28">
        <v>143755</v>
      </c>
      <c r="G28">
        <v>128709</v>
      </c>
      <c r="H28">
        <v>137175</v>
      </c>
      <c r="I28">
        <v>129196</v>
      </c>
      <c r="J28">
        <v>118784</v>
      </c>
      <c r="K28">
        <v>145347</v>
      </c>
      <c r="L28">
        <v>152248</v>
      </c>
      <c r="M28">
        <v>142200</v>
      </c>
      <c r="N28">
        <v>143130</v>
      </c>
      <c r="O28">
        <v>1718951</v>
      </c>
    </row>
    <row r="29" spans="1:15">
      <c r="A29" s="25" t="s">
        <v>184</v>
      </c>
      <c r="B29">
        <v>629944</v>
      </c>
      <c r="C29">
        <v>560604</v>
      </c>
      <c r="D29">
        <v>885032</v>
      </c>
      <c r="E29">
        <v>832729</v>
      </c>
      <c r="F29">
        <v>696227</v>
      </c>
      <c r="G29">
        <v>580800</v>
      </c>
      <c r="H29">
        <v>530269</v>
      </c>
      <c r="I29">
        <v>540053</v>
      </c>
      <c r="J29">
        <v>609032</v>
      </c>
      <c r="K29">
        <v>532685</v>
      </c>
      <c r="L29">
        <v>457102</v>
      </c>
      <c r="M29">
        <v>551660</v>
      </c>
      <c r="N29">
        <v>667522</v>
      </c>
      <c r="O29">
        <v>8073659</v>
      </c>
    </row>
    <row r="30" spans="1:15">
      <c r="A30" s="25" t="s">
        <v>185</v>
      </c>
      <c r="B30">
        <v>349757</v>
      </c>
      <c r="C30">
        <v>317699</v>
      </c>
      <c r="D30">
        <v>520119</v>
      </c>
      <c r="E30">
        <v>404457</v>
      </c>
      <c r="F30">
        <v>312854</v>
      </c>
      <c r="G30">
        <v>246476</v>
      </c>
      <c r="H30">
        <v>253333</v>
      </c>
      <c r="I30">
        <v>245612</v>
      </c>
      <c r="J30">
        <v>337125</v>
      </c>
      <c r="K30">
        <v>302295</v>
      </c>
      <c r="L30">
        <v>244086</v>
      </c>
      <c r="M30">
        <v>260936</v>
      </c>
      <c r="N30">
        <v>286787</v>
      </c>
      <c r="O30">
        <v>4081536</v>
      </c>
    </row>
    <row r="31" spans="1:15">
      <c r="A31" s="25" t="s">
        <v>186</v>
      </c>
      <c r="B31">
        <v>30618</v>
      </c>
      <c r="C31">
        <v>25614</v>
      </c>
      <c r="D31">
        <v>22809</v>
      </c>
      <c r="E31">
        <v>30942</v>
      </c>
      <c r="F31">
        <v>39046</v>
      </c>
      <c r="G31">
        <v>45626</v>
      </c>
      <c r="H31">
        <v>50112</v>
      </c>
      <c r="I31">
        <v>43994</v>
      </c>
      <c r="J31">
        <v>50900</v>
      </c>
      <c r="K31">
        <v>50734</v>
      </c>
      <c r="L31">
        <v>40286</v>
      </c>
      <c r="M31">
        <v>29283</v>
      </c>
      <c r="N31">
        <v>33786</v>
      </c>
      <c r="O31">
        <v>493750</v>
      </c>
    </row>
    <row r="32" spans="1:15">
      <c r="A32" s="25" t="s">
        <v>187</v>
      </c>
      <c r="B32">
        <v>31677</v>
      </c>
      <c r="C32">
        <v>27619</v>
      </c>
      <c r="D32">
        <v>25947</v>
      </c>
      <c r="E32">
        <v>34341</v>
      </c>
      <c r="F32">
        <v>44851</v>
      </c>
      <c r="G32">
        <v>52664</v>
      </c>
      <c r="H32">
        <v>59974</v>
      </c>
      <c r="I32">
        <v>59042</v>
      </c>
      <c r="J32">
        <v>73334</v>
      </c>
      <c r="K32">
        <v>75376</v>
      </c>
      <c r="L32">
        <v>71786</v>
      </c>
      <c r="M32">
        <v>74373</v>
      </c>
      <c r="N32">
        <v>87473</v>
      </c>
      <c r="O32">
        <v>718457</v>
      </c>
    </row>
    <row r="33" spans="1:15">
      <c r="A33" s="25" t="s">
        <v>188</v>
      </c>
      <c r="B33">
        <v>82920</v>
      </c>
      <c r="C33">
        <v>88716</v>
      </c>
      <c r="D33">
        <v>70314</v>
      </c>
      <c r="E33">
        <v>69617</v>
      </c>
      <c r="F33">
        <v>80429</v>
      </c>
      <c r="G33">
        <v>90009</v>
      </c>
      <c r="H33">
        <v>88598</v>
      </c>
      <c r="I33">
        <v>91204</v>
      </c>
      <c r="J33">
        <v>100794</v>
      </c>
      <c r="K33">
        <v>98573</v>
      </c>
      <c r="L33">
        <v>77280</v>
      </c>
      <c r="M33">
        <v>97303</v>
      </c>
      <c r="N33">
        <v>204061</v>
      </c>
      <c r="O33">
        <v>1239818</v>
      </c>
    </row>
    <row r="34" spans="1:15">
      <c r="A34" s="25" t="s">
        <v>189</v>
      </c>
      <c r="B34">
        <v>158504</v>
      </c>
      <c r="C34">
        <v>170817</v>
      </c>
      <c r="D34">
        <v>184055</v>
      </c>
      <c r="E34">
        <v>200160</v>
      </c>
      <c r="F34">
        <v>235676</v>
      </c>
      <c r="G34">
        <v>226683</v>
      </c>
      <c r="H34">
        <v>236289</v>
      </c>
      <c r="I34">
        <v>235669</v>
      </c>
      <c r="J34">
        <v>251669</v>
      </c>
      <c r="K34">
        <v>214656</v>
      </c>
      <c r="L34">
        <v>200195</v>
      </c>
      <c r="M34">
        <v>196460</v>
      </c>
      <c r="N34">
        <v>266709</v>
      </c>
      <c r="O34">
        <v>2777542</v>
      </c>
    </row>
    <row r="35" spans="1:15">
      <c r="A35" s="25" t="s">
        <v>190</v>
      </c>
      <c r="B35">
        <v>73137</v>
      </c>
      <c r="C35">
        <v>70371</v>
      </c>
      <c r="D35">
        <v>75899</v>
      </c>
      <c r="E35">
        <v>79969</v>
      </c>
      <c r="F35">
        <v>77911</v>
      </c>
      <c r="G35">
        <v>84707</v>
      </c>
      <c r="H35">
        <v>92439</v>
      </c>
      <c r="I35">
        <v>98948</v>
      </c>
      <c r="J35">
        <v>107165</v>
      </c>
      <c r="K35">
        <v>119105</v>
      </c>
      <c r="L35">
        <v>110523</v>
      </c>
      <c r="M35">
        <v>104496</v>
      </c>
      <c r="N35">
        <v>124601</v>
      </c>
      <c r="O35">
        <v>1219271</v>
      </c>
    </row>
    <row r="36" spans="1:15">
      <c r="A36" s="25" t="s">
        <v>191</v>
      </c>
      <c r="B36">
        <v>83577</v>
      </c>
      <c r="C36">
        <v>82802</v>
      </c>
      <c r="D36">
        <v>78381</v>
      </c>
      <c r="E36">
        <v>75948</v>
      </c>
      <c r="F36">
        <v>70693</v>
      </c>
      <c r="G36">
        <v>69736</v>
      </c>
      <c r="H36">
        <v>80406</v>
      </c>
      <c r="I36">
        <v>86889</v>
      </c>
      <c r="J36">
        <v>87687</v>
      </c>
      <c r="K36">
        <v>91232</v>
      </c>
      <c r="L36">
        <v>83384</v>
      </c>
      <c r="M36">
        <v>81177</v>
      </c>
      <c r="N36">
        <v>91605</v>
      </c>
      <c r="O36">
        <v>1063517</v>
      </c>
    </row>
    <row r="37" spans="1:15">
      <c r="A37" s="25" t="s">
        <v>192</v>
      </c>
      <c r="B37">
        <v>79085</v>
      </c>
      <c r="C37">
        <v>63909</v>
      </c>
      <c r="D37">
        <v>54837</v>
      </c>
      <c r="E37">
        <v>59720</v>
      </c>
      <c r="F37">
        <v>65615</v>
      </c>
      <c r="G37">
        <v>73818</v>
      </c>
      <c r="H37">
        <v>82509</v>
      </c>
      <c r="I37">
        <v>90083</v>
      </c>
      <c r="J37">
        <v>91375</v>
      </c>
      <c r="K37">
        <v>91911</v>
      </c>
      <c r="L37">
        <v>88511</v>
      </c>
      <c r="M37">
        <v>84930</v>
      </c>
      <c r="N37">
        <v>109617</v>
      </c>
      <c r="O37">
        <v>1035920</v>
      </c>
    </row>
    <row r="38" spans="1:15">
      <c r="A38" s="25" t="s">
        <v>193</v>
      </c>
      <c r="B38">
        <v>0</v>
      </c>
      <c r="C38">
        <v>0</v>
      </c>
      <c r="D38">
        <v>0</v>
      </c>
      <c r="E38">
        <v>0</v>
      </c>
      <c r="F38">
        <v>750</v>
      </c>
      <c r="G38">
        <v>324</v>
      </c>
      <c r="H38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1122</v>
      </c>
    </row>
    <row r="39" spans="1:15">
      <c r="A39" s="25" t="s">
        <v>194</v>
      </c>
      <c r="B39">
        <v>329432</v>
      </c>
      <c r="C39">
        <v>297209</v>
      </c>
      <c r="D39">
        <v>279371</v>
      </c>
      <c r="E39">
        <v>300986</v>
      </c>
      <c r="F39">
        <v>304497</v>
      </c>
      <c r="G39">
        <v>324254</v>
      </c>
      <c r="H39">
        <v>362584</v>
      </c>
      <c r="I39">
        <v>388895</v>
      </c>
      <c r="J39">
        <v>376958</v>
      </c>
      <c r="K39">
        <v>403912</v>
      </c>
      <c r="L39">
        <v>402383</v>
      </c>
      <c r="M39">
        <v>435953</v>
      </c>
      <c r="N39">
        <v>490555</v>
      </c>
      <c r="O39">
        <v>4696989</v>
      </c>
    </row>
    <row r="40" spans="1:15">
      <c r="A40" s="25" t="s">
        <v>195</v>
      </c>
      <c r="B40">
        <v>0</v>
      </c>
      <c r="C40">
        <v>0</v>
      </c>
      <c r="D40">
        <v>0</v>
      </c>
      <c r="E40">
        <v>0</v>
      </c>
      <c r="F40">
        <v>22647</v>
      </c>
      <c r="G40">
        <v>31681</v>
      </c>
      <c r="H40">
        <v>31277</v>
      </c>
      <c r="I40">
        <v>30050</v>
      </c>
      <c r="J40">
        <v>44667</v>
      </c>
      <c r="K40">
        <v>61941</v>
      </c>
      <c r="L40">
        <v>67283</v>
      </c>
      <c r="M40">
        <v>72503</v>
      </c>
      <c r="N40">
        <v>0</v>
      </c>
      <c r="O40">
        <v>362049</v>
      </c>
    </row>
    <row r="41" spans="1:15">
      <c r="A41" s="25" t="s">
        <v>196</v>
      </c>
      <c r="B41">
        <v>106331</v>
      </c>
      <c r="C41">
        <v>139208</v>
      </c>
      <c r="D41">
        <v>166261</v>
      </c>
      <c r="E41">
        <v>177673</v>
      </c>
      <c r="F41">
        <v>172225</v>
      </c>
      <c r="G41">
        <v>118835</v>
      </c>
      <c r="H41">
        <v>117472</v>
      </c>
      <c r="I41">
        <v>119403</v>
      </c>
      <c r="J41">
        <v>133804</v>
      </c>
      <c r="K41">
        <v>133777</v>
      </c>
      <c r="L41">
        <v>110421</v>
      </c>
      <c r="M41">
        <v>109485</v>
      </c>
      <c r="N41">
        <v>3105</v>
      </c>
      <c r="O41">
        <v>1608000</v>
      </c>
    </row>
    <row r="42" spans="1:15">
      <c r="A42" s="25" t="s">
        <v>197</v>
      </c>
      <c r="B42">
        <v>45550</v>
      </c>
      <c r="C42">
        <v>43007</v>
      </c>
      <c r="D42">
        <v>35080</v>
      </c>
      <c r="E42">
        <v>40589</v>
      </c>
      <c r="F42">
        <v>48808</v>
      </c>
      <c r="G42">
        <v>59010</v>
      </c>
      <c r="H42">
        <v>65882</v>
      </c>
      <c r="I42">
        <v>74095</v>
      </c>
      <c r="J42">
        <v>80618</v>
      </c>
      <c r="K42">
        <v>79819</v>
      </c>
      <c r="L42">
        <v>69785</v>
      </c>
      <c r="M42">
        <v>75412</v>
      </c>
      <c r="N42">
        <v>92091</v>
      </c>
      <c r="O42">
        <v>809746</v>
      </c>
    </row>
    <row r="43" spans="1:15">
      <c r="A43" s="25" t="s">
        <v>198</v>
      </c>
      <c r="B43">
        <v>83384</v>
      </c>
      <c r="C43">
        <v>88723</v>
      </c>
      <c r="D43">
        <v>64509</v>
      </c>
      <c r="E43">
        <v>125749</v>
      </c>
      <c r="F43">
        <v>126579</v>
      </c>
      <c r="G43">
        <v>110653</v>
      </c>
      <c r="H43">
        <v>199130</v>
      </c>
      <c r="I43">
        <v>274548</v>
      </c>
      <c r="J43">
        <v>256523</v>
      </c>
      <c r="K43">
        <v>249014</v>
      </c>
      <c r="L43">
        <v>225186</v>
      </c>
      <c r="M43">
        <v>220463</v>
      </c>
      <c r="N43">
        <v>201307</v>
      </c>
      <c r="O43">
        <v>2225768</v>
      </c>
    </row>
    <row r="44" spans="1:15">
      <c r="A44" s="25" t="s">
        <v>199</v>
      </c>
      <c r="B44">
        <v>136927</v>
      </c>
      <c r="C44">
        <v>123747</v>
      </c>
      <c r="D44">
        <v>120366</v>
      </c>
      <c r="E44">
        <v>180647</v>
      </c>
      <c r="F44">
        <v>171560</v>
      </c>
      <c r="G44">
        <v>195917</v>
      </c>
      <c r="H44">
        <v>170656</v>
      </c>
      <c r="I44">
        <v>140781</v>
      </c>
      <c r="J44">
        <v>126521</v>
      </c>
      <c r="K44">
        <v>148514</v>
      </c>
      <c r="L44">
        <v>127442</v>
      </c>
      <c r="M44">
        <v>120003</v>
      </c>
      <c r="N44">
        <v>99230</v>
      </c>
      <c r="O44">
        <v>1862311</v>
      </c>
    </row>
    <row r="45" spans="1:15">
      <c r="A45" s="25" t="s">
        <v>200</v>
      </c>
      <c r="B45">
        <v>96423</v>
      </c>
      <c r="C45">
        <v>93208</v>
      </c>
      <c r="D45">
        <v>102209</v>
      </c>
      <c r="E45">
        <v>109446</v>
      </c>
      <c r="F45">
        <v>119605</v>
      </c>
      <c r="G45">
        <v>124272</v>
      </c>
      <c r="H45">
        <v>123368</v>
      </c>
      <c r="I45">
        <v>122725</v>
      </c>
      <c r="J45">
        <v>124642</v>
      </c>
      <c r="K45">
        <v>125611</v>
      </c>
      <c r="L45">
        <v>111219</v>
      </c>
      <c r="M45">
        <v>131886</v>
      </c>
      <c r="N45">
        <v>132748</v>
      </c>
      <c r="O45">
        <v>1517362</v>
      </c>
    </row>
    <row r="46" spans="1:15">
      <c r="A46" s="25" t="s">
        <v>201</v>
      </c>
      <c r="B46">
        <v>3282855</v>
      </c>
      <c r="C46">
        <v>3119709</v>
      </c>
      <c r="D46">
        <v>3368940</v>
      </c>
      <c r="E46">
        <v>3377598</v>
      </c>
      <c r="F46">
        <v>3185473</v>
      </c>
      <c r="G46">
        <v>3171757</v>
      </c>
      <c r="H46">
        <v>3187999</v>
      </c>
      <c r="I46">
        <v>3198912</v>
      </c>
      <c r="J46">
        <v>3212906</v>
      </c>
      <c r="K46">
        <v>3303688</v>
      </c>
      <c r="L46">
        <v>2918905</v>
      </c>
      <c r="M46">
        <v>2760843</v>
      </c>
      <c r="N46">
        <v>2786801</v>
      </c>
      <c r="O46">
        <v>40876386</v>
      </c>
    </row>
    <row r="47" spans="1:15">
      <c r="A47" s="25" t="s">
        <v>202</v>
      </c>
      <c r="B47">
        <v>1407141</v>
      </c>
      <c r="C47">
        <v>1412999</v>
      </c>
      <c r="D47">
        <v>1612097</v>
      </c>
      <c r="E47">
        <v>1648234</v>
      </c>
      <c r="F47">
        <v>1466302</v>
      </c>
      <c r="G47">
        <v>1488679</v>
      </c>
      <c r="H47">
        <v>1636495</v>
      </c>
      <c r="I47">
        <v>1597471</v>
      </c>
      <c r="J47">
        <v>1569566</v>
      </c>
      <c r="K47">
        <v>1587297</v>
      </c>
      <c r="L47">
        <v>1538224</v>
      </c>
      <c r="M47">
        <v>1395920</v>
      </c>
      <c r="N47">
        <v>1407158</v>
      </c>
      <c r="O47">
        <v>19767583</v>
      </c>
    </row>
    <row r="48" spans="1:15">
      <c r="A48" s="25" t="s">
        <v>203</v>
      </c>
      <c r="B48">
        <v>69950</v>
      </c>
      <c r="C48">
        <v>72925</v>
      </c>
      <c r="D48">
        <v>94926</v>
      </c>
      <c r="E48">
        <v>94792</v>
      </c>
      <c r="F48">
        <v>93997</v>
      </c>
      <c r="G48">
        <v>77290</v>
      </c>
      <c r="H48">
        <v>104854</v>
      </c>
      <c r="I48">
        <v>130350</v>
      </c>
      <c r="J48">
        <v>140398</v>
      </c>
      <c r="K48">
        <v>119307</v>
      </c>
      <c r="L48">
        <v>98504</v>
      </c>
      <c r="M48">
        <v>146534</v>
      </c>
      <c r="N48">
        <v>171087</v>
      </c>
      <c r="O48">
        <v>1414914</v>
      </c>
    </row>
    <row r="49" spans="1:15">
      <c r="A49" s="25" t="s">
        <v>204</v>
      </c>
      <c r="B49">
        <v>33344</v>
      </c>
      <c r="C49">
        <v>39515</v>
      </c>
      <c r="D49">
        <v>48959</v>
      </c>
      <c r="E49">
        <v>58657</v>
      </c>
      <c r="F49">
        <v>62827</v>
      </c>
      <c r="G49">
        <v>70554</v>
      </c>
      <c r="H49">
        <v>82038</v>
      </c>
      <c r="I49">
        <v>97513</v>
      </c>
      <c r="J49">
        <v>81234</v>
      </c>
      <c r="K49">
        <v>53712</v>
      </c>
      <c r="L49">
        <v>57528</v>
      </c>
      <c r="M49">
        <v>71134</v>
      </c>
      <c r="N49">
        <v>92073</v>
      </c>
      <c r="O49">
        <v>849088</v>
      </c>
    </row>
    <row r="50" spans="1:15">
      <c r="A50" s="25" t="s">
        <v>205</v>
      </c>
      <c r="B50">
        <v>66237</v>
      </c>
      <c r="C50">
        <v>67768</v>
      </c>
      <c r="D50">
        <v>98297</v>
      </c>
      <c r="E50">
        <v>140178</v>
      </c>
      <c r="F50">
        <v>168552</v>
      </c>
      <c r="G50">
        <v>175026</v>
      </c>
      <c r="H50">
        <v>177390</v>
      </c>
      <c r="I50">
        <v>203000</v>
      </c>
      <c r="J50">
        <v>212981</v>
      </c>
      <c r="K50">
        <v>174004</v>
      </c>
      <c r="L50">
        <v>114009</v>
      </c>
      <c r="M50">
        <v>188872</v>
      </c>
      <c r="N50">
        <v>227374</v>
      </c>
      <c r="O50">
        <v>2013688</v>
      </c>
    </row>
    <row r="51" spans="1:15">
      <c r="A51" s="25" t="s">
        <v>206</v>
      </c>
      <c r="B51">
        <v>98614</v>
      </c>
      <c r="C51">
        <v>96698</v>
      </c>
      <c r="D51">
        <v>134489</v>
      </c>
      <c r="E51">
        <v>178095</v>
      </c>
      <c r="F51">
        <v>201420</v>
      </c>
      <c r="G51">
        <v>174644</v>
      </c>
      <c r="H51">
        <v>179640</v>
      </c>
      <c r="I51">
        <v>196705</v>
      </c>
      <c r="J51">
        <v>204808</v>
      </c>
      <c r="K51">
        <v>207211</v>
      </c>
      <c r="L51">
        <v>131724</v>
      </c>
      <c r="M51">
        <v>181479</v>
      </c>
      <c r="N51">
        <v>192269</v>
      </c>
      <c r="O51">
        <v>2177796</v>
      </c>
    </row>
    <row r="52" spans="1:15">
      <c r="A52" s="25" t="s">
        <v>207</v>
      </c>
      <c r="B52">
        <v>142350</v>
      </c>
      <c r="C52">
        <v>124783</v>
      </c>
      <c r="D52">
        <v>158649</v>
      </c>
      <c r="E52">
        <v>159166</v>
      </c>
      <c r="F52">
        <v>141696</v>
      </c>
      <c r="G52">
        <v>129478</v>
      </c>
      <c r="H52">
        <v>134088</v>
      </c>
      <c r="I52">
        <v>137621</v>
      </c>
      <c r="J52">
        <v>141809</v>
      </c>
      <c r="K52">
        <v>130985</v>
      </c>
      <c r="L52">
        <v>94037</v>
      </c>
      <c r="M52">
        <v>155101</v>
      </c>
      <c r="N52">
        <v>198787</v>
      </c>
      <c r="O52">
        <v>1848550</v>
      </c>
    </row>
    <row r="53" spans="1:15">
      <c r="A53" s="25" t="s">
        <v>208</v>
      </c>
      <c r="B53">
        <v>14061</v>
      </c>
      <c r="C53">
        <v>10456</v>
      </c>
      <c r="D53">
        <v>11136</v>
      </c>
      <c r="E53">
        <v>7122</v>
      </c>
      <c r="F53">
        <v>3872</v>
      </c>
      <c r="G53">
        <v>2238</v>
      </c>
      <c r="H53">
        <v>830</v>
      </c>
      <c r="I53">
        <v>1040</v>
      </c>
      <c r="J53">
        <v>542</v>
      </c>
      <c r="K53">
        <v>491</v>
      </c>
      <c r="L53">
        <v>0</v>
      </c>
      <c r="M53">
        <v>0</v>
      </c>
      <c r="N53">
        <v>0</v>
      </c>
      <c r="O53">
        <v>51788</v>
      </c>
    </row>
    <row r="54" spans="1:15">
      <c r="A54" s="25" t="s">
        <v>209</v>
      </c>
      <c r="B54">
        <v>65454</v>
      </c>
      <c r="C54">
        <v>45993</v>
      </c>
      <c r="D54">
        <v>68593</v>
      </c>
      <c r="E54">
        <v>94394</v>
      </c>
      <c r="F54">
        <v>97194</v>
      </c>
      <c r="G54">
        <v>76985</v>
      </c>
      <c r="H54">
        <v>72853</v>
      </c>
      <c r="I54">
        <v>75162</v>
      </c>
      <c r="J54">
        <v>69813</v>
      </c>
      <c r="K54">
        <v>86366</v>
      </c>
      <c r="L54">
        <v>70908</v>
      </c>
      <c r="M54">
        <v>91699</v>
      </c>
      <c r="N54">
        <v>104045</v>
      </c>
      <c r="O54">
        <v>1019459</v>
      </c>
    </row>
    <row r="55" spans="1:15">
      <c r="A55" s="25" t="s">
        <v>210</v>
      </c>
      <c r="B55">
        <v>505593</v>
      </c>
      <c r="C55">
        <v>481722</v>
      </c>
      <c r="D55">
        <v>657464</v>
      </c>
      <c r="E55">
        <v>672636</v>
      </c>
      <c r="F55">
        <v>699805</v>
      </c>
      <c r="G55">
        <v>655657</v>
      </c>
      <c r="H55">
        <v>475892</v>
      </c>
      <c r="I55">
        <v>405253</v>
      </c>
      <c r="J55">
        <v>348394</v>
      </c>
      <c r="K55">
        <v>377220</v>
      </c>
      <c r="L55">
        <v>280563</v>
      </c>
      <c r="M55">
        <v>338319</v>
      </c>
      <c r="N55">
        <v>409706</v>
      </c>
      <c r="O55">
        <v>6308224</v>
      </c>
    </row>
    <row r="56" spans="1:15">
      <c r="A56" s="25" t="s">
        <v>211</v>
      </c>
      <c r="B56">
        <v>458592</v>
      </c>
      <c r="C56">
        <v>422926</v>
      </c>
      <c r="D56">
        <v>485198</v>
      </c>
      <c r="E56">
        <v>509646</v>
      </c>
      <c r="F56">
        <v>614702</v>
      </c>
      <c r="G56">
        <v>599370</v>
      </c>
      <c r="H56">
        <v>606787</v>
      </c>
      <c r="I56">
        <v>543250</v>
      </c>
      <c r="J56">
        <v>465617</v>
      </c>
      <c r="K56">
        <v>477875</v>
      </c>
      <c r="L56">
        <v>452723</v>
      </c>
      <c r="M56">
        <v>393166</v>
      </c>
      <c r="N56">
        <v>454314</v>
      </c>
      <c r="O56">
        <v>6484166</v>
      </c>
    </row>
    <row r="57" spans="1:15">
      <c r="A57" s="25" t="s">
        <v>212</v>
      </c>
      <c r="B57">
        <v>166488</v>
      </c>
      <c r="C57">
        <v>166446</v>
      </c>
      <c r="D57">
        <v>188171</v>
      </c>
      <c r="E57">
        <v>197639</v>
      </c>
      <c r="F57">
        <v>203402</v>
      </c>
      <c r="G57">
        <v>213146</v>
      </c>
      <c r="H57">
        <v>217353</v>
      </c>
      <c r="I57">
        <v>226318</v>
      </c>
      <c r="J57">
        <v>232953</v>
      </c>
      <c r="K57">
        <v>228449</v>
      </c>
      <c r="L57">
        <v>198644</v>
      </c>
      <c r="M57">
        <v>219185</v>
      </c>
      <c r="N57">
        <v>204141</v>
      </c>
      <c r="O57">
        <v>2662335</v>
      </c>
    </row>
    <row r="58" spans="1:15">
      <c r="A58" s="25" t="s">
        <v>213</v>
      </c>
      <c r="B58">
        <v>54048</v>
      </c>
      <c r="C58">
        <v>50351</v>
      </c>
      <c r="D58">
        <v>56322</v>
      </c>
      <c r="E58">
        <v>66881</v>
      </c>
      <c r="F58">
        <v>72957</v>
      </c>
      <c r="G58">
        <v>126810</v>
      </c>
      <c r="H58">
        <v>143926</v>
      </c>
      <c r="I58">
        <v>150902</v>
      </c>
      <c r="J58">
        <v>198745</v>
      </c>
      <c r="K58">
        <v>182093</v>
      </c>
      <c r="L58">
        <v>182324</v>
      </c>
      <c r="M58">
        <v>236956</v>
      </c>
      <c r="N58">
        <v>263136</v>
      </c>
      <c r="O58">
        <v>1785451</v>
      </c>
    </row>
    <row r="59" spans="1:15">
      <c r="A59" s="25" t="s">
        <v>214</v>
      </c>
      <c r="B59">
        <v>49202</v>
      </c>
      <c r="C59">
        <v>48641</v>
      </c>
      <c r="D59">
        <v>56727</v>
      </c>
      <c r="E59">
        <v>61606</v>
      </c>
      <c r="F59">
        <v>73496</v>
      </c>
      <c r="G59">
        <v>89079</v>
      </c>
      <c r="H59">
        <v>108240</v>
      </c>
      <c r="I59">
        <v>105471</v>
      </c>
      <c r="J59">
        <v>109058</v>
      </c>
      <c r="K59">
        <v>103876</v>
      </c>
      <c r="L59">
        <v>74188</v>
      </c>
      <c r="M59">
        <v>93184</v>
      </c>
      <c r="N59">
        <v>96999</v>
      </c>
      <c r="O59">
        <v>1069767</v>
      </c>
    </row>
    <row r="60" spans="1:15">
      <c r="A60" s="25" t="s">
        <v>215</v>
      </c>
      <c r="B60">
        <v>26163</v>
      </c>
      <c r="C60">
        <v>25613</v>
      </c>
      <c r="D60">
        <v>28472</v>
      </c>
      <c r="E60">
        <v>28220</v>
      </c>
      <c r="F60">
        <v>24554</v>
      </c>
      <c r="G60">
        <v>23707</v>
      </c>
      <c r="H60">
        <v>25720</v>
      </c>
      <c r="I60">
        <v>25506</v>
      </c>
      <c r="J60">
        <v>33365</v>
      </c>
      <c r="K60">
        <v>28743</v>
      </c>
      <c r="L60">
        <v>29904</v>
      </c>
      <c r="M60">
        <v>35166</v>
      </c>
      <c r="N60">
        <v>35489</v>
      </c>
      <c r="O60">
        <v>370622</v>
      </c>
    </row>
    <row r="61" spans="1:15">
      <c r="A61" s="25" t="s">
        <v>216</v>
      </c>
      <c r="B61">
        <v>945432</v>
      </c>
      <c r="C61">
        <v>883442</v>
      </c>
      <c r="D61">
        <v>1225567</v>
      </c>
      <c r="E61">
        <v>1281450</v>
      </c>
      <c r="F61">
        <v>1336006</v>
      </c>
      <c r="G61">
        <v>1361240</v>
      </c>
      <c r="H61">
        <v>1370226</v>
      </c>
      <c r="I61">
        <v>1249115</v>
      </c>
      <c r="J61">
        <v>1209141</v>
      </c>
      <c r="K61">
        <v>1163699</v>
      </c>
      <c r="L61">
        <v>1011496</v>
      </c>
      <c r="M61">
        <v>1145535</v>
      </c>
      <c r="N61">
        <v>1125032</v>
      </c>
      <c r="O61">
        <v>15307381</v>
      </c>
    </row>
    <row r="62" spans="1:15">
      <c r="A62" s="25" t="s">
        <v>217</v>
      </c>
      <c r="B62">
        <v>1811834</v>
      </c>
      <c r="C62">
        <v>1698021</v>
      </c>
      <c r="D62">
        <v>2124664</v>
      </c>
      <c r="E62">
        <v>2227595</v>
      </c>
      <c r="F62">
        <v>2428390</v>
      </c>
      <c r="G62">
        <v>2492722</v>
      </c>
      <c r="H62">
        <v>2413162</v>
      </c>
      <c r="I62">
        <v>2473940</v>
      </c>
      <c r="J62">
        <v>2398415</v>
      </c>
      <c r="K62">
        <v>2335379</v>
      </c>
      <c r="L62">
        <v>2220260</v>
      </c>
      <c r="M62">
        <v>2243788</v>
      </c>
      <c r="N62">
        <v>2063425</v>
      </c>
      <c r="O62">
        <v>28931595</v>
      </c>
    </row>
    <row r="63" spans="1:15">
      <c r="A63" s="25" t="s">
        <v>218</v>
      </c>
      <c r="B63">
        <v>119473</v>
      </c>
      <c r="C63">
        <v>93094</v>
      </c>
      <c r="D63">
        <v>99440</v>
      </c>
      <c r="E63">
        <v>102590</v>
      </c>
      <c r="F63">
        <v>88416</v>
      </c>
      <c r="G63">
        <v>95198</v>
      </c>
      <c r="H63">
        <v>87464</v>
      </c>
      <c r="I63">
        <v>42817</v>
      </c>
      <c r="J63">
        <v>0</v>
      </c>
      <c r="K63">
        <v>0</v>
      </c>
      <c r="L63">
        <v>0</v>
      </c>
      <c r="M63">
        <v>0</v>
      </c>
      <c r="N63">
        <v>0</v>
      </c>
      <c r="O63">
        <v>728492</v>
      </c>
    </row>
    <row r="64" spans="1:15">
      <c r="A64" s="25" t="s">
        <v>219</v>
      </c>
      <c r="B64">
        <v>217374</v>
      </c>
      <c r="C64">
        <v>187328</v>
      </c>
      <c r="D64">
        <v>225790</v>
      </c>
      <c r="E64">
        <v>221759</v>
      </c>
      <c r="F64">
        <v>211457</v>
      </c>
      <c r="G64">
        <v>212807</v>
      </c>
      <c r="H64">
        <v>220728</v>
      </c>
      <c r="I64">
        <v>229258</v>
      </c>
      <c r="J64">
        <v>223096</v>
      </c>
      <c r="K64">
        <v>215720</v>
      </c>
      <c r="L64">
        <v>220403</v>
      </c>
      <c r="M64">
        <v>234091</v>
      </c>
      <c r="N64">
        <v>221274</v>
      </c>
      <c r="O64">
        <v>2841085</v>
      </c>
    </row>
    <row r="65" spans="1:15">
      <c r="A65" s="25" t="s">
        <v>220</v>
      </c>
      <c r="B65">
        <v>29573</v>
      </c>
      <c r="C65">
        <v>27723</v>
      </c>
      <c r="D65">
        <v>34900</v>
      </c>
      <c r="E65">
        <v>36040</v>
      </c>
      <c r="F65">
        <v>37504</v>
      </c>
      <c r="G65">
        <v>37967</v>
      </c>
      <c r="H65">
        <v>38653</v>
      </c>
      <c r="I65">
        <v>44361</v>
      </c>
      <c r="J65">
        <v>41283</v>
      </c>
      <c r="K65">
        <v>40208</v>
      </c>
      <c r="L65">
        <v>31627</v>
      </c>
      <c r="M65">
        <v>40700</v>
      </c>
      <c r="N65">
        <v>42900</v>
      </c>
      <c r="O65">
        <v>483439</v>
      </c>
    </row>
    <row r="66" spans="1:15">
      <c r="A66" s="25" t="s">
        <v>155</v>
      </c>
      <c r="B66">
        <v>15305211</v>
      </c>
      <c r="C66">
        <v>15092147</v>
      </c>
      <c r="D66">
        <v>17399539</v>
      </c>
      <c r="E66">
        <v>18136279</v>
      </c>
      <c r="F66">
        <v>18188803</v>
      </c>
      <c r="G66">
        <v>18194815</v>
      </c>
      <c r="H66">
        <v>18498866</v>
      </c>
      <c r="I66">
        <v>18459362</v>
      </c>
      <c r="J66">
        <v>18603532</v>
      </c>
      <c r="K66">
        <v>18315467</v>
      </c>
      <c r="L66">
        <v>17363204</v>
      </c>
      <c r="M66">
        <v>18211141</v>
      </c>
      <c r="N66">
        <v>18851509</v>
      </c>
      <c r="O6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833"/>
  <sheetViews>
    <sheetView tabSelected="1" workbookViewId="0">
      <selection activeCell="I6" sqref="I6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70</v>
      </c>
      <c r="C2" t="s">
        <v>138</v>
      </c>
      <c r="D2">
        <v>2010</v>
      </c>
      <c r="E2">
        <v>123484</v>
      </c>
    </row>
    <row r="3" spans="1:5">
      <c r="A3" t="s">
        <v>44</v>
      </c>
      <c r="B3" t="s">
        <v>70</v>
      </c>
      <c r="C3" t="s">
        <v>138</v>
      </c>
      <c r="D3">
        <v>2011</v>
      </c>
      <c r="E3">
        <v>151411</v>
      </c>
    </row>
    <row r="4" spans="1:5">
      <c r="A4" t="s">
        <v>44</v>
      </c>
      <c r="B4" t="s">
        <v>70</v>
      </c>
      <c r="C4" t="s">
        <v>138</v>
      </c>
      <c r="D4">
        <v>2012</v>
      </c>
      <c r="E4">
        <v>150478</v>
      </c>
    </row>
    <row r="5" spans="1:5">
      <c r="A5" t="s">
        <v>44</v>
      </c>
      <c r="B5" t="s">
        <v>70</v>
      </c>
      <c r="C5" t="s">
        <v>138</v>
      </c>
      <c r="D5">
        <v>2013</v>
      </c>
      <c r="E5">
        <v>138412</v>
      </c>
    </row>
    <row r="6" spans="1:5">
      <c r="A6" t="s">
        <v>44</v>
      </c>
      <c r="B6" t="s">
        <v>70</v>
      </c>
      <c r="C6" t="s">
        <v>138</v>
      </c>
      <c r="D6">
        <v>2014</v>
      </c>
      <c r="E6">
        <v>133566</v>
      </c>
    </row>
    <row r="7" spans="1:5">
      <c r="A7" t="s">
        <v>44</v>
      </c>
      <c r="B7" t="s">
        <v>70</v>
      </c>
      <c r="C7" t="s">
        <v>138</v>
      </c>
      <c r="D7">
        <v>2015</v>
      </c>
      <c r="E7">
        <v>106997</v>
      </c>
    </row>
    <row r="8" spans="1:5">
      <c r="A8" t="s">
        <v>44</v>
      </c>
      <c r="B8" t="s">
        <v>70</v>
      </c>
      <c r="C8" t="s">
        <v>138</v>
      </c>
      <c r="D8">
        <v>2016</v>
      </c>
      <c r="E8">
        <v>123171</v>
      </c>
    </row>
    <row r="9" spans="1:5">
      <c r="A9" t="s">
        <v>44</v>
      </c>
      <c r="B9" t="s">
        <v>70</v>
      </c>
      <c r="C9" t="s">
        <v>138</v>
      </c>
      <c r="D9">
        <v>2017</v>
      </c>
      <c r="E9">
        <v>117944</v>
      </c>
    </row>
    <row r="10" spans="1:5">
      <c r="A10" t="s">
        <v>44</v>
      </c>
      <c r="B10" t="s">
        <v>70</v>
      </c>
      <c r="C10" t="s">
        <v>138</v>
      </c>
      <c r="D10">
        <v>2018</v>
      </c>
      <c r="E10">
        <v>122170</v>
      </c>
    </row>
    <row r="11" spans="1:5">
      <c r="A11" t="s">
        <v>44</v>
      </c>
      <c r="B11" t="s">
        <v>70</v>
      </c>
      <c r="C11" t="s">
        <v>138</v>
      </c>
      <c r="D11">
        <v>2019</v>
      </c>
      <c r="E11">
        <v>111353</v>
      </c>
    </row>
    <row r="12" spans="1:5">
      <c r="A12" t="s">
        <v>44</v>
      </c>
      <c r="B12" t="s">
        <v>70</v>
      </c>
      <c r="C12" t="s">
        <v>138</v>
      </c>
      <c r="D12">
        <v>2020</v>
      </c>
      <c r="E12">
        <v>94782</v>
      </c>
    </row>
    <row r="13" spans="1:5">
      <c r="A13" t="s">
        <v>44</v>
      </c>
      <c r="B13" t="s">
        <v>70</v>
      </c>
      <c r="C13" t="s">
        <v>138</v>
      </c>
      <c r="D13">
        <v>2021</v>
      </c>
      <c r="E13">
        <v>128344</v>
      </c>
    </row>
    <row r="14" spans="1:5">
      <c r="A14" t="s">
        <v>44</v>
      </c>
      <c r="B14" t="s">
        <v>70</v>
      </c>
      <c r="C14" t="s">
        <v>138</v>
      </c>
      <c r="D14">
        <v>2022</v>
      </c>
      <c r="E14">
        <v>111257</v>
      </c>
    </row>
    <row r="15" spans="1:5">
      <c r="A15" t="s">
        <v>44</v>
      </c>
      <c r="B15" t="s">
        <v>50</v>
      </c>
      <c r="C15" t="s">
        <v>138</v>
      </c>
      <c r="D15">
        <v>2010</v>
      </c>
      <c r="E15">
        <v>0</v>
      </c>
    </row>
    <row r="16" spans="1:5">
      <c r="A16" t="s">
        <v>44</v>
      </c>
      <c r="B16" t="s">
        <v>50</v>
      </c>
      <c r="C16" t="s">
        <v>138</v>
      </c>
      <c r="D16">
        <v>2011</v>
      </c>
      <c r="E16">
        <v>2</v>
      </c>
    </row>
    <row r="17" spans="1:5">
      <c r="A17" t="s">
        <v>44</v>
      </c>
      <c r="B17" t="s">
        <v>50</v>
      </c>
      <c r="C17" t="s">
        <v>138</v>
      </c>
      <c r="D17">
        <v>2012</v>
      </c>
      <c r="E17">
        <v>2054</v>
      </c>
    </row>
    <row r="18" spans="1:5">
      <c r="A18" t="s">
        <v>44</v>
      </c>
      <c r="B18" t="s">
        <v>50</v>
      </c>
      <c r="C18" t="s">
        <v>138</v>
      </c>
      <c r="D18">
        <v>2013</v>
      </c>
      <c r="E18">
        <v>303</v>
      </c>
    </row>
    <row r="19" spans="1:5">
      <c r="A19" t="s">
        <v>44</v>
      </c>
      <c r="B19" t="s">
        <v>50</v>
      </c>
      <c r="C19" t="s">
        <v>138</v>
      </c>
      <c r="D19">
        <v>2014</v>
      </c>
      <c r="E19">
        <v>1327</v>
      </c>
    </row>
    <row r="20" spans="1:5">
      <c r="A20" t="s">
        <v>44</v>
      </c>
      <c r="B20" t="s">
        <v>50</v>
      </c>
      <c r="C20" t="s">
        <v>138</v>
      </c>
      <c r="D20">
        <v>2015</v>
      </c>
      <c r="E20">
        <v>1788</v>
      </c>
    </row>
    <row r="21" spans="1:5">
      <c r="A21" t="s">
        <v>44</v>
      </c>
      <c r="B21" t="s">
        <v>50</v>
      </c>
      <c r="C21" t="s">
        <v>138</v>
      </c>
      <c r="D21">
        <v>2016</v>
      </c>
      <c r="E21">
        <v>1090</v>
      </c>
    </row>
    <row r="22" spans="1:5">
      <c r="A22" t="s">
        <v>44</v>
      </c>
      <c r="B22" t="s">
        <v>50</v>
      </c>
      <c r="C22" t="s">
        <v>138</v>
      </c>
      <c r="D22">
        <v>2017</v>
      </c>
      <c r="E22">
        <v>647</v>
      </c>
    </row>
    <row r="23" spans="1:5">
      <c r="A23" t="s">
        <v>44</v>
      </c>
      <c r="B23" t="s">
        <v>50</v>
      </c>
      <c r="C23" t="s">
        <v>138</v>
      </c>
      <c r="D23">
        <v>2018</v>
      </c>
      <c r="E23">
        <v>931</v>
      </c>
    </row>
    <row r="24" spans="1:5">
      <c r="A24" t="s">
        <v>44</v>
      </c>
      <c r="B24" t="s">
        <v>50</v>
      </c>
      <c r="C24" t="s">
        <v>138</v>
      </c>
      <c r="D24">
        <v>2019</v>
      </c>
      <c r="E24">
        <v>774</v>
      </c>
    </row>
    <row r="25" spans="1:5">
      <c r="A25" t="s">
        <v>44</v>
      </c>
      <c r="B25" t="s">
        <v>50</v>
      </c>
      <c r="C25" t="s">
        <v>138</v>
      </c>
      <c r="D25">
        <v>2020</v>
      </c>
      <c r="E25">
        <v>720</v>
      </c>
    </row>
    <row r="26" spans="1:5">
      <c r="A26" t="s">
        <v>44</v>
      </c>
      <c r="B26" t="s">
        <v>50</v>
      </c>
      <c r="C26" t="s">
        <v>138</v>
      </c>
      <c r="D26">
        <v>2021</v>
      </c>
      <c r="E26">
        <v>1205</v>
      </c>
    </row>
    <row r="27" spans="1:5">
      <c r="A27" t="s">
        <v>44</v>
      </c>
      <c r="B27" t="s">
        <v>50</v>
      </c>
      <c r="C27" t="s">
        <v>138</v>
      </c>
      <c r="D27">
        <v>2022</v>
      </c>
      <c r="E27">
        <v>1406</v>
      </c>
    </row>
    <row r="28" spans="1:5">
      <c r="A28" t="s">
        <v>44</v>
      </c>
      <c r="B28" t="s">
        <v>136</v>
      </c>
      <c r="C28" t="s">
        <v>138</v>
      </c>
      <c r="D28">
        <v>2010</v>
      </c>
      <c r="E28">
        <v>0</v>
      </c>
    </row>
    <row r="29" spans="1:5">
      <c r="A29" t="s">
        <v>44</v>
      </c>
      <c r="B29" t="s">
        <v>136</v>
      </c>
      <c r="C29" t="s">
        <v>138</v>
      </c>
      <c r="D29">
        <v>2011</v>
      </c>
      <c r="E29">
        <v>0</v>
      </c>
    </row>
    <row r="30" spans="1:5">
      <c r="A30" t="s">
        <v>44</v>
      </c>
      <c r="B30" t="s">
        <v>136</v>
      </c>
      <c r="C30" t="s">
        <v>138</v>
      </c>
      <c r="D30">
        <v>2012</v>
      </c>
      <c r="E30">
        <v>0</v>
      </c>
    </row>
    <row r="31" spans="1:5">
      <c r="A31" t="s">
        <v>44</v>
      </c>
      <c r="B31" t="s">
        <v>136</v>
      </c>
      <c r="C31" t="s">
        <v>138</v>
      </c>
      <c r="D31">
        <v>2013</v>
      </c>
      <c r="E31">
        <v>0</v>
      </c>
    </row>
    <row r="32" spans="1:5">
      <c r="A32" t="s">
        <v>44</v>
      </c>
      <c r="B32" t="s">
        <v>136</v>
      </c>
      <c r="C32" t="s">
        <v>138</v>
      </c>
      <c r="D32">
        <v>2014</v>
      </c>
      <c r="E32">
        <v>0</v>
      </c>
    </row>
    <row r="33" spans="1:5">
      <c r="A33" t="s">
        <v>44</v>
      </c>
      <c r="B33" t="s">
        <v>136</v>
      </c>
      <c r="C33" t="s">
        <v>138</v>
      </c>
      <c r="D33">
        <v>2015</v>
      </c>
      <c r="E33">
        <v>0</v>
      </c>
    </row>
    <row r="34" spans="1:5">
      <c r="A34" t="s">
        <v>44</v>
      </c>
      <c r="B34" t="s">
        <v>136</v>
      </c>
      <c r="C34" t="s">
        <v>138</v>
      </c>
      <c r="D34">
        <v>2016</v>
      </c>
      <c r="E34">
        <v>0</v>
      </c>
    </row>
    <row r="35" spans="1:5">
      <c r="A35" t="s">
        <v>44</v>
      </c>
      <c r="B35" t="s">
        <v>136</v>
      </c>
      <c r="C35" t="s">
        <v>138</v>
      </c>
      <c r="D35">
        <v>2017</v>
      </c>
      <c r="E35">
        <v>0</v>
      </c>
    </row>
    <row r="36" spans="1:5">
      <c r="A36" t="s">
        <v>44</v>
      </c>
      <c r="B36" t="s">
        <v>136</v>
      </c>
      <c r="C36" t="s">
        <v>138</v>
      </c>
      <c r="D36">
        <v>2018</v>
      </c>
      <c r="E36">
        <v>0</v>
      </c>
    </row>
    <row r="37" spans="1:5">
      <c r="A37" t="s">
        <v>44</v>
      </c>
      <c r="B37" t="s">
        <v>136</v>
      </c>
      <c r="C37" t="s">
        <v>138</v>
      </c>
      <c r="D37">
        <v>2019</v>
      </c>
      <c r="E37">
        <v>0</v>
      </c>
    </row>
    <row r="38" spans="1:5">
      <c r="A38" t="s">
        <v>44</v>
      </c>
      <c r="B38" t="s">
        <v>136</v>
      </c>
      <c r="C38" t="s">
        <v>138</v>
      </c>
      <c r="D38">
        <v>2020</v>
      </c>
      <c r="E38">
        <v>0</v>
      </c>
    </row>
    <row r="39" spans="1:5">
      <c r="A39" t="s">
        <v>44</v>
      </c>
      <c r="B39" t="s">
        <v>136</v>
      </c>
      <c r="C39" t="s">
        <v>138</v>
      </c>
      <c r="D39">
        <v>2021</v>
      </c>
      <c r="E39">
        <v>379</v>
      </c>
    </row>
    <row r="40" spans="1:5">
      <c r="A40" t="s">
        <v>44</v>
      </c>
      <c r="B40" t="s">
        <v>136</v>
      </c>
      <c r="C40" t="s">
        <v>138</v>
      </c>
      <c r="D40">
        <v>2022</v>
      </c>
      <c r="E40">
        <v>345</v>
      </c>
    </row>
    <row r="41" spans="1:5">
      <c r="A41" t="s">
        <v>44</v>
      </c>
      <c r="B41" t="s">
        <v>48</v>
      </c>
      <c r="C41" t="s">
        <v>138</v>
      </c>
      <c r="D41">
        <v>2010</v>
      </c>
      <c r="E41">
        <v>0</v>
      </c>
    </row>
    <row r="42" spans="1:5">
      <c r="A42" t="s">
        <v>44</v>
      </c>
      <c r="B42" t="s">
        <v>48</v>
      </c>
      <c r="C42" t="s">
        <v>138</v>
      </c>
      <c r="D42">
        <v>2011</v>
      </c>
      <c r="E42">
        <v>0</v>
      </c>
    </row>
    <row r="43" spans="1:5">
      <c r="A43" t="s">
        <v>44</v>
      </c>
      <c r="B43" t="s">
        <v>48</v>
      </c>
      <c r="C43" t="s">
        <v>138</v>
      </c>
      <c r="D43">
        <v>2012</v>
      </c>
      <c r="E43">
        <v>0</v>
      </c>
    </row>
    <row r="44" spans="1:5">
      <c r="A44" t="s">
        <v>44</v>
      </c>
      <c r="B44" t="s">
        <v>48</v>
      </c>
      <c r="C44" t="s">
        <v>138</v>
      </c>
      <c r="D44">
        <v>2013</v>
      </c>
      <c r="E44">
        <v>0</v>
      </c>
    </row>
    <row r="45" spans="1:5">
      <c r="A45" t="s">
        <v>44</v>
      </c>
      <c r="B45" t="s">
        <v>48</v>
      </c>
      <c r="C45" t="s">
        <v>138</v>
      </c>
      <c r="D45">
        <v>2014</v>
      </c>
      <c r="E45">
        <v>0</v>
      </c>
    </row>
    <row r="46" spans="1:5">
      <c r="A46" t="s">
        <v>44</v>
      </c>
      <c r="B46" t="s">
        <v>48</v>
      </c>
      <c r="C46" t="s">
        <v>138</v>
      </c>
      <c r="D46">
        <v>2015</v>
      </c>
      <c r="E46">
        <v>0</v>
      </c>
    </row>
    <row r="47" spans="1:5">
      <c r="A47" t="s">
        <v>44</v>
      </c>
      <c r="B47" t="s">
        <v>48</v>
      </c>
      <c r="C47" t="s">
        <v>138</v>
      </c>
      <c r="D47">
        <v>2016</v>
      </c>
      <c r="E47">
        <v>0</v>
      </c>
    </row>
    <row r="48" spans="1:5">
      <c r="A48" t="s">
        <v>44</v>
      </c>
      <c r="B48" t="s">
        <v>48</v>
      </c>
      <c r="C48" t="s">
        <v>138</v>
      </c>
      <c r="D48">
        <v>2017</v>
      </c>
      <c r="E48">
        <v>0</v>
      </c>
    </row>
    <row r="49" spans="1:5">
      <c r="A49" t="s">
        <v>44</v>
      </c>
      <c r="B49" t="s">
        <v>48</v>
      </c>
      <c r="C49" t="s">
        <v>138</v>
      </c>
      <c r="D49">
        <v>2018</v>
      </c>
      <c r="E49">
        <v>0</v>
      </c>
    </row>
    <row r="50" spans="1:5">
      <c r="A50" t="s">
        <v>44</v>
      </c>
      <c r="B50" t="s">
        <v>48</v>
      </c>
      <c r="C50" t="s">
        <v>138</v>
      </c>
      <c r="D50">
        <v>2019</v>
      </c>
      <c r="E50">
        <v>395</v>
      </c>
    </row>
    <row r="51" spans="1:5">
      <c r="A51" t="s">
        <v>44</v>
      </c>
      <c r="B51" t="s">
        <v>48</v>
      </c>
      <c r="C51" t="s">
        <v>138</v>
      </c>
      <c r="D51">
        <v>2020</v>
      </c>
      <c r="E51">
        <v>692</v>
      </c>
    </row>
    <row r="52" spans="1:5">
      <c r="A52" t="s">
        <v>44</v>
      </c>
      <c r="B52" t="s">
        <v>48</v>
      </c>
      <c r="C52" t="s">
        <v>138</v>
      </c>
      <c r="D52">
        <v>2021</v>
      </c>
      <c r="E52">
        <v>1060</v>
      </c>
    </row>
    <row r="53" spans="1:5">
      <c r="A53" t="s">
        <v>44</v>
      </c>
      <c r="B53" t="s">
        <v>48</v>
      </c>
      <c r="C53" t="s">
        <v>138</v>
      </c>
      <c r="D53">
        <v>2022</v>
      </c>
      <c r="E53">
        <v>781</v>
      </c>
    </row>
    <row r="54" spans="1:5">
      <c r="A54" t="s">
        <v>44</v>
      </c>
      <c r="B54" t="s">
        <v>70</v>
      </c>
      <c r="C54" t="s">
        <v>139</v>
      </c>
      <c r="D54">
        <v>2010</v>
      </c>
      <c r="E54">
        <v>126697</v>
      </c>
    </row>
    <row r="55" spans="1:5">
      <c r="A55" t="s">
        <v>44</v>
      </c>
      <c r="B55" t="s">
        <v>70</v>
      </c>
      <c r="C55" t="s">
        <v>139</v>
      </c>
      <c r="D55">
        <v>2011</v>
      </c>
      <c r="E55">
        <v>116966.5</v>
      </c>
    </row>
    <row r="56" spans="1:5">
      <c r="A56" t="s">
        <v>44</v>
      </c>
      <c r="B56" t="s">
        <v>70</v>
      </c>
      <c r="C56" t="s">
        <v>139</v>
      </c>
      <c r="D56">
        <v>2012</v>
      </c>
      <c r="E56">
        <v>128266.5</v>
      </c>
    </row>
    <row r="57" spans="1:5">
      <c r="A57" t="s">
        <v>44</v>
      </c>
      <c r="B57" t="s">
        <v>70</v>
      </c>
      <c r="C57" t="s">
        <v>139</v>
      </c>
      <c r="D57">
        <v>2013</v>
      </c>
      <c r="E57">
        <v>141167</v>
      </c>
    </row>
    <row r="58" spans="1:5">
      <c r="A58" t="s">
        <v>44</v>
      </c>
      <c r="B58" t="s">
        <v>70</v>
      </c>
      <c r="C58" t="s">
        <v>139</v>
      </c>
      <c r="D58">
        <v>2014</v>
      </c>
      <c r="E58">
        <v>142567</v>
      </c>
    </row>
    <row r="59" spans="1:5">
      <c r="A59" t="s">
        <v>44</v>
      </c>
      <c r="B59" t="s">
        <v>70</v>
      </c>
      <c r="C59" t="s">
        <v>139</v>
      </c>
      <c r="D59">
        <v>2015</v>
      </c>
      <c r="E59">
        <v>132462.5</v>
      </c>
    </row>
    <row r="60" spans="1:5">
      <c r="A60" t="s">
        <v>44</v>
      </c>
      <c r="B60" t="s">
        <v>70</v>
      </c>
      <c r="C60" t="s">
        <v>139</v>
      </c>
      <c r="D60">
        <v>2016</v>
      </c>
      <c r="E60">
        <v>130396.5</v>
      </c>
    </row>
    <row r="61" spans="1:5">
      <c r="A61" t="s">
        <v>44</v>
      </c>
      <c r="B61" t="s">
        <v>70</v>
      </c>
      <c r="C61" t="s">
        <v>139</v>
      </c>
      <c r="D61">
        <v>2017</v>
      </c>
      <c r="E61">
        <v>131551</v>
      </c>
    </row>
    <row r="62" spans="1:5">
      <c r="A62" t="s">
        <v>44</v>
      </c>
      <c r="B62" t="s">
        <v>70</v>
      </c>
      <c r="C62" t="s">
        <v>139</v>
      </c>
      <c r="D62">
        <v>2018</v>
      </c>
      <c r="E62">
        <v>128876.5</v>
      </c>
    </row>
    <row r="63" spans="1:5">
      <c r="A63" t="s">
        <v>44</v>
      </c>
      <c r="B63" t="s">
        <v>70</v>
      </c>
      <c r="C63" t="s">
        <v>139</v>
      </c>
      <c r="D63">
        <v>2019</v>
      </c>
      <c r="E63">
        <v>137153</v>
      </c>
    </row>
    <row r="64" spans="1:5">
      <c r="A64" t="s">
        <v>44</v>
      </c>
      <c r="B64" t="s">
        <v>70</v>
      </c>
      <c r="C64" t="s">
        <v>139</v>
      </c>
      <c r="D64">
        <v>2020</v>
      </c>
      <c r="E64">
        <v>129424</v>
      </c>
    </row>
    <row r="65" spans="1:5">
      <c r="A65" t="s">
        <v>44</v>
      </c>
      <c r="B65" t="s">
        <v>70</v>
      </c>
      <c r="C65" t="s">
        <v>139</v>
      </c>
      <c r="D65">
        <v>2021</v>
      </c>
      <c r="E65">
        <v>139819.5</v>
      </c>
    </row>
    <row r="66" spans="1:5">
      <c r="A66" t="s">
        <v>44</v>
      </c>
      <c r="B66" t="s">
        <v>70</v>
      </c>
      <c r="C66" t="s">
        <v>139</v>
      </c>
      <c r="D66">
        <v>2022</v>
      </c>
      <c r="E66">
        <v>145992.5</v>
      </c>
    </row>
    <row r="67" spans="1:5">
      <c r="A67" t="s">
        <v>44</v>
      </c>
      <c r="B67" t="s">
        <v>45</v>
      </c>
      <c r="C67" t="s">
        <v>138</v>
      </c>
      <c r="D67">
        <v>2010</v>
      </c>
      <c r="E67">
        <v>123484</v>
      </c>
    </row>
    <row r="68" spans="1:5">
      <c r="A68" t="s">
        <v>44</v>
      </c>
      <c r="B68" t="s">
        <v>45</v>
      </c>
      <c r="C68" t="s">
        <v>138</v>
      </c>
      <c r="D68">
        <v>2011</v>
      </c>
      <c r="E68">
        <v>151409</v>
      </c>
    </row>
    <row r="69" spans="1:5">
      <c r="A69" t="s">
        <v>44</v>
      </c>
      <c r="B69" t="s">
        <v>45</v>
      </c>
      <c r="C69" t="s">
        <v>138</v>
      </c>
      <c r="D69">
        <v>2012</v>
      </c>
      <c r="E69">
        <v>148424</v>
      </c>
    </row>
    <row r="70" spans="1:5">
      <c r="A70" t="s">
        <v>44</v>
      </c>
      <c r="B70" t="s">
        <v>45</v>
      </c>
      <c r="C70" t="s">
        <v>138</v>
      </c>
      <c r="D70">
        <v>2013</v>
      </c>
      <c r="E70">
        <v>138109</v>
      </c>
    </row>
    <row r="71" spans="1:5">
      <c r="A71" t="s">
        <v>44</v>
      </c>
      <c r="B71" t="s">
        <v>45</v>
      </c>
      <c r="C71" t="s">
        <v>138</v>
      </c>
      <c r="D71">
        <v>2014</v>
      </c>
      <c r="E71">
        <v>132239</v>
      </c>
    </row>
    <row r="72" spans="1:5">
      <c r="A72" t="s">
        <v>44</v>
      </c>
      <c r="B72" t="s">
        <v>45</v>
      </c>
      <c r="C72" t="s">
        <v>138</v>
      </c>
      <c r="D72">
        <v>2015</v>
      </c>
      <c r="E72">
        <v>105209</v>
      </c>
    </row>
    <row r="73" spans="1:5">
      <c r="A73" t="s">
        <v>44</v>
      </c>
      <c r="B73" t="s">
        <v>45</v>
      </c>
      <c r="C73" t="s">
        <v>138</v>
      </c>
      <c r="D73">
        <v>2016</v>
      </c>
      <c r="E73">
        <v>122081</v>
      </c>
    </row>
    <row r="74" spans="1:5">
      <c r="A74" t="s">
        <v>44</v>
      </c>
      <c r="B74" t="s">
        <v>45</v>
      </c>
      <c r="C74" t="s">
        <v>138</v>
      </c>
      <c r="D74">
        <v>2017</v>
      </c>
      <c r="E74">
        <v>117297</v>
      </c>
    </row>
    <row r="75" spans="1:5">
      <c r="A75" t="s">
        <v>44</v>
      </c>
      <c r="B75" t="s">
        <v>45</v>
      </c>
      <c r="C75" t="s">
        <v>138</v>
      </c>
      <c r="D75">
        <v>2018</v>
      </c>
      <c r="E75">
        <v>121239</v>
      </c>
    </row>
    <row r="76" spans="1:5">
      <c r="A76" t="s">
        <v>44</v>
      </c>
      <c r="B76" t="s">
        <v>45</v>
      </c>
      <c r="C76" t="s">
        <v>138</v>
      </c>
      <c r="D76">
        <v>2019</v>
      </c>
      <c r="E76">
        <v>110184</v>
      </c>
    </row>
    <row r="77" spans="1:5">
      <c r="A77" t="s">
        <v>44</v>
      </c>
      <c r="B77" t="s">
        <v>45</v>
      </c>
      <c r="C77" t="s">
        <v>138</v>
      </c>
      <c r="D77">
        <v>2020</v>
      </c>
      <c r="E77">
        <v>93370</v>
      </c>
    </row>
    <row r="78" spans="1:5">
      <c r="A78" t="s">
        <v>44</v>
      </c>
      <c r="B78" t="s">
        <v>45</v>
      </c>
      <c r="C78" t="s">
        <v>138</v>
      </c>
      <c r="D78">
        <v>2021</v>
      </c>
      <c r="E78">
        <v>125700</v>
      </c>
    </row>
    <row r="79" spans="1:5">
      <c r="A79" t="s">
        <v>44</v>
      </c>
      <c r="B79" t="s">
        <v>45</v>
      </c>
      <c r="C79" t="s">
        <v>138</v>
      </c>
      <c r="D79">
        <v>2022</v>
      </c>
      <c r="E79">
        <v>108725</v>
      </c>
    </row>
    <row r="80" spans="1:5">
      <c r="A80" t="s">
        <v>44</v>
      </c>
      <c r="B80" t="s">
        <v>45</v>
      </c>
      <c r="C80" t="s">
        <v>139</v>
      </c>
      <c r="D80">
        <v>2010</v>
      </c>
      <c r="E80">
        <v>101527</v>
      </c>
    </row>
    <row r="81" spans="1:5">
      <c r="A81" t="s">
        <v>44</v>
      </c>
      <c r="B81" t="s">
        <v>45</v>
      </c>
      <c r="C81" t="s">
        <v>139</v>
      </c>
      <c r="D81">
        <v>2011</v>
      </c>
      <c r="E81">
        <v>104868</v>
      </c>
    </row>
    <row r="82" spans="1:5">
      <c r="A82" t="s">
        <v>44</v>
      </c>
      <c r="B82" t="s">
        <v>45</v>
      </c>
      <c r="C82" t="s">
        <v>139</v>
      </c>
      <c r="D82">
        <v>2012</v>
      </c>
      <c r="E82">
        <v>121305</v>
      </c>
    </row>
    <row r="83" spans="1:5">
      <c r="A83" t="s">
        <v>44</v>
      </c>
      <c r="B83" t="s">
        <v>45</v>
      </c>
      <c r="C83" t="s">
        <v>139</v>
      </c>
      <c r="D83">
        <v>2013</v>
      </c>
      <c r="E83">
        <v>123984</v>
      </c>
    </row>
    <row r="84" spans="1:5">
      <c r="A84" t="s">
        <v>44</v>
      </c>
      <c r="B84" t="s">
        <v>45</v>
      </c>
      <c r="C84" t="s">
        <v>139</v>
      </c>
      <c r="D84">
        <v>2014</v>
      </c>
      <c r="E84">
        <v>123950</v>
      </c>
    </row>
    <row r="85" spans="1:5">
      <c r="A85" t="s">
        <v>44</v>
      </c>
      <c r="B85" t="s">
        <v>45</v>
      </c>
      <c r="C85" t="s">
        <v>139</v>
      </c>
      <c r="D85">
        <v>2015</v>
      </c>
      <c r="E85">
        <v>115470</v>
      </c>
    </row>
    <row r="86" spans="1:5">
      <c r="A86" t="s">
        <v>44</v>
      </c>
      <c r="B86" t="s">
        <v>45</v>
      </c>
      <c r="C86" t="s">
        <v>139</v>
      </c>
      <c r="D86">
        <v>2016</v>
      </c>
      <c r="E86">
        <v>119731</v>
      </c>
    </row>
    <row r="87" spans="1:5">
      <c r="A87" t="s">
        <v>44</v>
      </c>
      <c r="B87" t="s">
        <v>45</v>
      </c>
      <c r="C87" t="s">
        <v>139</v>
      </c>
      <c r="D87">
        <v>2017</v>
      </c>
      <c r="E87">
        <v>123960</v>
      </c>
    </row>
    <row r="88" spans="1:5">
      <c r="A88" t="s">
        <v>44</v>
      </c>
      <c r="B88" t="s">
        <v>45</v>
      </c>
      <c r="C88" t="s">
        <v>139</v>
      </c>
      <c r="D88">
        <v>2018</v>
      </c>
      <c r="E88">
        <v>130297</v>
      </c>
    </row>
    <row r="89" spans="1:5">
      <c r="A89" t="s">
        <v>44</v>
      </c>
      <c r="B89" t="s">
        <v>45</v>
      </c>
      <c r="C89" t="s">
        <v>139</v>
      </c>
      <c r="D89">
        <v>2019</v>
      </c>
      <c r="E89">
        <v>120122</v>
      </c>
    </row>
    <row r="90" spans="1:5">
      <c r="A90" t="s">
        <v>44</v>
      </c>
      <c r="B90" t="s">
        <v>45</v>
      </c>
      <c r="C90" t="s">
        <v>139</v>
      </c>
      <c r="D90">
        <v>2020</v>
      </c>
      <c r="E90">
        <v>89832</v>
      </c>
    </row>
    <row r="91" spans="1:5">
      <c r="A91" t="s">
        <v>44</v>
      </c>
      <c r="B91" t="s">
        <v>45</v>
      </c>
      <c r="C91" t="s">
        <v>139</v>
      </c>
      <c r="D91">
        <v>2021</v>
      </c>
      <c r="E91">
        <v>127620</v>
      </c>
    </row>
    <row r="92" spans="1:5">
      <c r="A92" t="s">
        <v>44</v>
      </c>
      <c r="B92" t="s">
        <v>45</v>
      </c>
      <c r="C92" t="s">
        <v>139</v>
      </c>
      <c r="D92">
        <v>2022</v>
      </c>
      <c r="E92">
        <v>125237</v>
      </c>
    </row>
    <row r="93" spans="1:5">
      <c r="A93" t="s">
        <v>51</v>
      </c>
      <c r="B93" t="s">
        <v>65</v>
      </c>
      <c r="C93" t="s">
        <v>138</v>
      </c>
      <c r="D93">
        <v>2010</v>
      </c>
      <c r="E93">
        <v>769941</v>
      </c>
    </row>
    <row r="94" spans="1:5">
      <c r="A94" t="s">
        <v>51</v>
      </c>
      <c r="B94" t="s">
        <v>65</v>
      </c>
      <c r="C94" t="s">
        <v>138</v>
      </c>
      <c r="D94">
        <v>2011</v>
      </c>
      <c r="E94">
        <v>821397</v>
      </c>
    </row>
    <row r="95" spans="1:5">
      <c r="A95" t="s">
        <v>51</v>
      </c>
      <c r="B95" t="s">
        <v>65</v>
      </c>
      <c r="C95" t="s">
        <v>138</v>
      </c>
      <c r="D95">
        <v>2012</v>
      </c>
      <c r="E95">
        <v>712656</v>
      </c>
    </row>
    <row r="96" spans="1:5">
      <c r="A96" t="s">
        <v>51</v>
      </c>
      <c r="B96" t="s">
        <v>65</v>
      </c>
      <c r="C96" t="s">
        <v>138</v>
      </c>
      <c r="D96">
        <v>2013</v>
      </c>
      <c r="E96">
        <v>889917</v>
      </c>
    </row>
    <row r="97" spans="1:5">
      <c r="A97" t="s">
        <v>51</v>
      </c>
      <c r="B97" t="s">
        <v>65</v>
      </c>
      <c r="C97" t="s">
        <v>138</v>
      </c>
      <c r="D97">
        <v>2014</v>
      </c>
      <c r="E97">
        <v>940811</v>
      </c>
    </row>
    <row r="98" spans="1:5">
      <c r="A98" t="s">
        <v>51</v>
      </c>
      <c r="B98" t="s">
        <v>65</v>
      </c>
      <c r="C98" t="s">
        <v>138</v>
      </c>
      <c r="D98">
        <v>2015</v>
      </c>
      <c r="E98">
        <v>1071344</v>
      </c>
    </row>
    <row r="99" spans="1:5">
      <c r="A99" t="s">
        <v>51</v>
      </c>
      <c r="B99" t="s">
        <v>65</v>
      </c>
      <c r="C99" t="s">
        <v>138</v>
      </c>
      <c r="D99">
        <v>2016</v>
      </c>
      <c r="E99">
        <v>1103762</v>
      </c>
    </row>
    <row r="100" spans="1:5">
      <c r="A100" t="s">
        <v>51</v>
      </c>
      <c r="B100" t="s">
        <v>65</v>
      </c>
      <c r="C100" t="s">
        <v>138</v>
      </c>
      <c r="D100">
        <v>2017</v>
      </c>
      <c r="E100">
        <v>1141901</v>
      </c>
    </row>
    <row r="101" spans="1:5">
      <c r="A101" t="s">
        <v>51</v>
      </c>
      <c r="B101" t="s">
        <v>65</v>
      </c>
      <c r="C101" t="s">
        <v>138</v>
      </c>
      <c r="D101">
        <v>2018</v>
      </c>
      <c r="E101">
        <v>1350749</v>
      </c>
    </row>
    <row r="102" spans="1:5">
      <c r="A102" t="s">
        <v>51</v>
      </c>
      <c r="B102" t="s">
        <v>65</v>
      </c>
      <c r="C102" t="s">
        <v>138</v>
      </c>
      <c r="D102">
        <v>2019</v>
      </c>
      <c r="E102">
        <v>1311208</v>
      </c>
    </row>
    <row r="103" spans="1:5">
      <c r="A103" t="s">
        <v>51</v>
      </c>
      <c r="B103" t="s">
        <v>65</v>
      </c>
      <c r="C103" t="s">
        <v>138</v>
      </c>
      <c r="D103">
        <v>2020</v>
      </c>
      <c r="E103">
        <v>1716624</v>
      </c>
    </row>
    <row r="104" spans="1:5">
      <c r="A104" t="s">
        <v>51</v>
      </c>
      <c r="B104" t="s">
        <v>65</v>
      </c>
      <c r="C104" t="s">
        <v>138</v>
      </c>
      <c r="D104">
        <v>2021</v>
      </c>
      <c r="E104">
        <v>1700928</v>
      </c>
    </row>
    <row r="105" spans="1:5">
      <c r="A105" t="s">
        <v>51</v>
      </c>
      <c r="B105" t="s">
        <v>65</v>
      </c>
      <c r="C105" t="s">
        <v>138</v>
      </c>
      <c r="D105">
        <v>2022</v>
      </c>
      <c r="E105">
        <v>1766518</v>
      </c>
    </row>
    <row r="106" spans="1:5">
      <c r="A106" t="s">
        <v>51</v>
      </c>
      <c r="B106" t="s">
        <v>65</v>
      </c>
      <c r="C106" t="s">
        <v>139</v>
      </c>
      <c r="D106">
        <v>2010</v>
      </c>
      <c r="E106">
        <v>886442</v>
      </c>
    </row>
    <row r="107" spans="1:5">
      <c r="A107" t="s">
        <v>51</v>
      </c>
      <c r="B107" t="s">
        <v>65</v>
      </c>
      <c r="C107" t="s">
        <v>139</v>
      </c>
      <c r="D107">
        <v>2011</v>
      </c>
      <c r="E107">
        <v>898660</v>
      </c>
    </row>
    <row r="108" spans="1:5">
      <c r="A108" t="s">
        <v>51</v>
      </c>
      <c r="B108" t="s">
        <v>65</v>
      </c>
      <c r="C108" t="s">
        <v>139</v>
      </c>
      <c r="D108">
        <v>2012</v>
      </c>
      <c r="E108">
        <v>826800</v>
      </c>
    </row>
    <row r="109" spans="1:5">
      <c r="A109" t="s">
        <v>51</v>
      </c>
      <c r="B109" t="s">
        <v>65</v>
      </c>
      <c r="C109" t="s">
        <v>139</v>
      </c>
      <c r="D109">
        <v>2013</v>
      </c>
      <c r="E109">
        <v>974764</v>
      </c>
    </row>
    <row r="110" spans="1:5">
      <c r="A110" t="s">
        <v>51</v>
      </c>
      <c r="B110" t="s">
        <v>65</v>
      </c>
      <c r="C110" t="s">
        <v>139</v>
      </c>
      <c r="D110">
        <v>2014</v>
      </c>
      <c r="E110">
        <v>1047622</v>
      </c>
    </row>
    <row r="111" spans="1:5">
      <c r="A111" t="s">
        <v>51</v>
      </c>
      <c r="B111" t="s">
        <v>65</v>
      </c>
      <c r="C111" t="s">
        <v>139</v>
      </c>
      <c r="D111">
        <v>2015</v>
      </c>
      <c r="E111">
        <v>1201355</v>
      </c>
    </row>
    <row r="112" spans="1:5">
      <c r="A112" t="s">
        <v>51</v>
      </c>
      <c r="B112" t="s">
        <v>65</v>
      </c>
      <c r="C112" t="s">
        <v>139</v>
      </c>
      <c r="D112">
        <v>2016</v>
      </c>
      <c r="E112">
        <v>1230777</v>
      </c>
    </row>
    <row r="113" spans="1:5">
      <c r="A113" t="s">
        <v>51</v>
      </c>
      <c r="B113" t="s">
        <v>65</v>
      </c>
      <c r="C113" t="s">
        <v>139</v>
      </c>
      <c r="D113">
        <v>2017</v>
      </c>
      <c r="E113">
        <v>1328467</v>
      </c>
    </row>
    <row r="114" spans="1:5">
      <c r="A114" t="s">
        <v>51</v>
      </c>
      <c r="B114" t="s">
        <v>65</v>
      </c>
      <c r="C114" t="s">
        <v>139</v>
      </c>
      <c r="D114">
        <v>2018</v>
      </c>
      <c r="E114">
        <v>1510122</v>
      </c>
    </row>
    <row r="115" spans="1:5">
      <c r="A115" t="s">
        <v>51</v>
      </c>
      <c r="B115" t="s">
        <v>65</v>
      </c>
      <c r="C115" t="s">
        <v>139</v>
      </c>
      <c r="D115">
        <v>2019</v>
      </c>
      <c r="E115">
        <v>1543628</v>
      </c>
    </row>
    <row r="116" spans="1:5">
      <c r="A116" t="s">
        <v>51</v>
      </c>
      <c r="B116" t="s">
        <v>65</v>
      </c>
      <c r="C116" t="s">
        <v>139</v>
      </c>
      <c r="D116">
        <v>2020</v>
      </c>
      <c r="E116">
        <v>2000084</v>
      </c>
    </row>
    <row r="117" spans="1:5">
      <c r="A117" t="s">
        <v>51</v>
      </c>
      <c r="B117" t="s">
        <v>65</v>
      </c>
      <c r="C117" t="s">
        <v>139</v>
      </c>
      <c r="D117">
        <v>2021</v>
      </c>
      <c r="E117">
        <v>1915128</v>
      </c>
    </row>
    <row r="118" spans="1:5">
      <c r="A118" t="s">
        <v>51</v>
      </c>
      <c r="B118" t="s">
        <v>65</v>
      </c>
      <c r="C118" t="s">
        <v>139</v>
      </c>
      <c r="D118">
        <v>2022</v>
      </c>
      <c r="E118">
        <v>1875908</v>
      </c>
    </row>
    <row r="119" spans="1:5">
      <c r="A119" t="s">
        <v>51</v>
      </c>
      <c r="B119" t="s">
        <v>56</v>
      </c>
      <c r="C119" t="s">
        <v>138</v>
      </c>
      <c r="D119">
        <v>2010</v>
      </c>
      <c r="E119">
        <v>75515</v>
      </c>
    </row>
    <row r="120" spans="1:5">
      <c r="A120" t="s">
        <v>51</v>
      </c>
      <c r="B120" t="s">
        <v>56</v>
      </c>
      <c r="C120" t="s">
        <v>138</v>
      </c>
      <c r="D120">
        <v>2011</v>
      </c>
      <c r="E120">
        <v>161321</v>
      </c>
    </row>
    <row r="121" spans="1:5">
      <c r="A121" t="s">
        <v>51</v>
      </c>
      <c r="B121" t="s">
        <v>56</v>
      </c>
      <c r="C121" t="s">
        <v>138</v>
      </c>
      <c r="D121">
        <v>2012</v>
      </c>
      <c r="E121">
        <v>189393</v>
      </c>
    </row>
    <row r="122" spans="1:5">
      <c r="A122" t="s">
        <v>51</v>
      </c>
      <c r="B122" t="s">
        <v>56</v>
      </c>
      <c r="C122" t="s">
        <v>138</v>
      </c>
      <c r="D122">
        <v>2013</v>
      </c>
      <c r="E122">
        <v>154218</v>
      </c>
    </row>
    <row r="123" spans="1:5">
      <c r="A123" t="s">
        <v>51</v>
      </c>
      <c r="B123" t="s">
        <v>56</v>
      </c>
      <c r="C123" t="s">
        <v>138</v>
      </c>
      <c r="D123">
        <v>2014</v>
      </c>
      <c r="E123">
        <v>159591</v>
      </c>
    </row>
    <row r="124" spans="1:5">
      <c r="A124" t="s">
        <v>51</v>
      </c>
      <c r="B124" t="s">
        <v>56</v>
      </c>
      <c r="C124" t="s">
        <v>138</v>
      </c>
      <c r="D124">
        <v>2015</v>
      </c>
      <c r="E124">
        <v>146967</v>
      </c>
    </row>
    <row r="125" spans="1:5">
      <c r="A125" t="s">
        <v>51</v>
      </c>
      <c r="B125" t="s">
        <v>56</v>
      </c>
      <c r="C125" t="s">
        <v>138</v>
      </c>
      <c r="D125">
        <v>2016</v>
      </c>
      <c r="E125">
        <v>153980</v>
      </c>
    </row>
    <row r="126" spans="1:5">
      <c r="A126" t="s">
        <v>51</v>
      </c>
      <c r="B126" t="s">
        <v>56</v>
      </c>
      <c r="C126" t="s">
        <v>138</v>
      </c>
      <c r="D126">
        <v>2017</v>
      </c>
      <c r="E126">
        <v>153540</v>
      </c>
    </row>
    <row r="127" spans="1:5">
      <c r="A127" t="s">
        <v>51</v>
      </c>
      <c r="B127" t="s">
        <v>56</v>
      </c>
      <c r="C127" t="s">
        <v>138</v>
      </c>
      <c r="D127">
        <v>2018</v>
      </c>
      <c r="E127">
        <v>159892</v>
      </c>
    </row>
    <row r="128" spans="1:5">
      <c r="A128" t="s">
        <v>51</v>
      </c>
      <c r="B128" t="s">
        <v>56</v>
      </c>
      <c r="C128" t="s">
        <v>138</v>
      </c>
      <c r="D128">
        <v>2019</v>
      </c>
      <c r="E128">
        <v>100606</v>
      </c>
    </row>
    <row r="129" spans="1:5">
      <c r="A129" t="s">
        <v>51</v>
      </c>
      <c r="B129" t="s">
        <v>56</v>
      </c>
      <c r="C129" t="s">
        <v>138</v>
      </c>
      <c r="D129">
        <v>2020</v>
      </c>
      <c r="E129">
        <v>53310</v>
      </c>
    </row>
    <row r="130" spans="1:5">
      <c r="A130" t="s">
        <v>51</v>
      </c>
      <c r="B130" t="s">
        <v>56</v>
      </c>
      <c r="C130" t="s">
        <v>138</v>
      </c>
      <c r="D130">
        <v>2021</v>
      </c>
      <c r="E130">
        <v>74764</v>
      </c>
    </row>
    <row r="131" spans="1:5">
      <c r="A131" t="s">
        <v>51</v>
      </c>
      <c r="B131" t="s">
        <v>56</v>
      </c>
      <c r="C131" t="s">
        <v>138</v>
      </c>
      <c r="D131">
        <v>2022</v>
      </c>
      <c r="E131">
        <v>176588</v>
      </c>
    </row>
    <row r="132" spans="1:5">
      <c r="A132" t="s">
        <v>51</v>
      </c>
      <c r="B132" t="s">
        <v>56</v>
      </c>
      <c r="C132" t="s">
        <v>139</v>
      </c>
      <c r="D132">
        <v>2010</v>
      </c>
      <c r="E132">
        <v>0</v>
      </c>
    </row>
    <row r="133" spans="1:5">
      <c r="A133" t="s">
        <v>51</v>
      </c>
      <c r="B133" t="s">
        <v>56</v>
      </c>
      <c r="C133" t="s">
        <v>139</v>
      </c>
      <c r="D133">
        <v>2011</v>
      </c>
      <c r="E133">
        <v>0</v>
      </c>
    </row>
    <row r="134" spans="1:5">
      <c r="A134" t="s">
        <v>51</v>
      </c>
      <c r="B134" t="s">
        <v>56</v>
      </c>
      <c r="C134" t="s">
        <v>139</v>
      </c>
      <c r="D134">
        <v>2012</v>
      </c>
      <c r="E134">
        <v>0</v>
      </c>
    </row>
    <row r="135" spans="1:5">
      <c r="A135" t="s">
        <v>51</v>
      </c>
      <c r="B135" t="s">
        <v>56</v>
      </c>
      <c r="C135" t="s">
        <v>139</v>
      </c>
      <c r="D135">
        <v>2013</v>
      </c>
      <c r="E135">
        <v>0</v>
      </c>
    </row>
    <row r="136" spans="1:5">
      <c r="A136" t="s">
        <v>51</v>
      </c>
      <c r="B136" t="s">
        <v>56</v>
      </c>
      <c r="C136" t="s">
        <v>139</v>
      </c>
      <c r="D136">
        <v>2014</v>
      </c>
      <c r="E136">
        <v>0</v>
      </c>
    </row>
    <row r="137" spans="1:5">
      <c r="A137" t="s">
        <v>51</v>
      </c>
      <c r="B137" t="s">
        <v>56</v>
      </c>
      <c r="C137" t="s">
        <v>139</v>
      </c>
      <c r="D137">
        <v>2015</v>
      </c>
      <c r="E137">
        <v>0</v>
      </c>
    </row>
    <row r="138" spans="1:5">
      <c r="A138" t="s">
        <v>51</v>
      </c>
      <c r="B138" t="s">
        <v>56</v>
      </c>
      <c r="C138" t="s">
        <v>139</v>
      </c>
      <c r="D138">
        <v>2016</v>
      </c>
      <c r="E138">
        <v>0</v>
      </c>
    </row>
    <row r="139" spans="1:5">
      <c r="A139" t="s">
        <v>51</v>
      </c>
      <c r="B139" t="s">
        <v>56</v>
      </c>
      <c r="C139" t="s">
        <v>139</v>
      </c>
      <c r="D139">
        <v>2017</v>
      </c>
      <c r="E139">
        <v>0</v>
      </c>
    </row>
    <row r="140" spans="1:5">
      <c r="A140" t="s">
        <v>51</v>
      </c>
      <c r="B140" t="s">
        <v>56</v>
      </c>
      <c r="C140" t="s">
        <v>139</v>
      </c>
      <c r="D140">
        <v>2018</v>
      </c>
      <c r="E140">
        <v>0</v>
      </c>
    </row>
    <row r="141" spans="1:5">
      <c r="A141" t="s">
        <v>51</v>
      </c>
      <c r="B141" t="s">
        <v>56</v>
      </c>
      <c r="C141" t="s">
        <v>139</v>
      </c>
      <c r="D141">
        <v>2019</v>
      </c>
      <c r="E141">
        <v>0</v>
      </c>
    </row>
    <row r="142" spans="1:5">
      <c r="A142" t="s">
        <v>51</v>
      </c>
      <c r="B142" t="s">
        <v>56</v>
      </c>
      <c r="C142" t="s">
        <v>139</v>
      </c>
      <c r="D142">
        <v>2020</v>
      </c>
      <c r="E142">
        <v>0</v>
      </c>
    </row>
    <row r="143" spans="1:5">
      <c r="A143" t="s">
        <v>51</v>
      </c>
      <c r="B143" t="s">
        <v>56</v>
      </c>
      <c r="C143" t="s">
        <v>139</v>
      </c>
      <c r="D143">
        <v>2021</v>
      </c>
      <c r="E143">
        <v>128266</v>
      </c>
    </row>
    <row r="144" spans="1:5">
      <c r="A144" t="s">
        <v>51</v>
      </c>
      <c r="B144" t="s">
        <v>56</v>
      </c>
      <c r="C144" t="s">
        <v>139</v>
      </c>
      <c r="D144">
        <v>2022</v>
      </c>
      <c r="E144">
        <v>173439</v>
      </c>
    </row>
    <row r="145" spans="1:5">
      <c r="A145" t="s">
        <v>51</v>
      </c>
      <c r="B145" t="s">
        <v>76</v>
      </c>
      <c r="C145" t="s">
        <v>138</v>
      </c>
      <c r="D145">
        <v>2010</v>
      </c>
      <c r="E145">
        <v>264622</v>
      </c>
    </row>
    <row r="146" spans="1:5">
      <c r="A146" t="s">
        <v>51</v>
      </c>
      <c r="B146" t="s">
        <v>76</v>
      </c>
      <c r="C146" t="s">
        <v>138</v>
      </c>
      <c r="D146">
        <v>2011</v>
      </c>
      <c r="E146">
        <v>324900</v>
      </c>
    </row>
    <row r="147" spans="1:5">
      <c r="A147" t="s">
        <v>51</v>
      </c>
      <c r="B147" t="s">
        <v>76</v>
      </c>
      <c r="C147" t="s">
        <v>138</v>
      </c>
      <c r="D147">
        <v>2012</v>
      </c>
      <c r="E147">
        <v>416260</v>
      </c>
    </row>
    <row r="148" spans="1:5">
      <c r="A148" t="s">
        <v>51</v>
      </c>
      <c r="B148" t="s">
        <v>76</v>
      </c>
      <c r="C148" t="s">
        <v>138</v>
      </c>
      <c r="D148">
        <v>2013</v>
      </c>
      <c r="E148">
        <v>430070</v>
      </c>
    </row>
    <row r="149" spans="1:5">
      <c r="A149" t="s">
        <v>51</v>
      </c>
      <c r="B149" t="s">
        <v>76</v>
      </c>
      <c r="C149" t="s">
        <v>138</v>
      </c>
      <c r="D149">
        <v>2014</v>
      </c>
      <c r="E149">
        <v>412114</v>
      </c>
    </row>
    <row r="150" spans="1:5">
      <c r="A150" t="s">
        <v>51</v>
      </c>
      <c r="B150" t="s">
        <v>76</v>
      </c>
      <c r="C150" t="s">
        <v>138</v>
      </c>
      <c r="D150">
        <v>2015</v>
      </c>
      <c r="E150">
        <v>353514</v>
      </c>
    </row>
    <row r="151" spans="1:5">
      <c r="A151" t="s">
        <v>51</v>
      </c>
      <c r="B151" t="s">
        <v>76</v>
      </c>
      <c r="C151" t="s">
        <v>138</v>
      </c>
      <c r="D151">
        <v>2016</v>
      </c>
      <c r="E151">
        <v>406861</v>
      </c>
    </row>
    <row r="152" spans="1:5">
      <c r="A152" t="s">
        <v>51</v>
      </c>
      <c r="B152" t="s">
        <v>76</v>
      </c>
      <c r="C152" t="s">
        <v>138</v>
      </c>
      <c r="D152">
        <v>2017</v>
      </c>
      <c r="E152">
        <v>347892</v>
      </c>
    </row>
    <row r="153" spans="1:5">
      <c r="A153" t="s">
        <v>51</v>
      </c>
      <c r="B153" t="s">
        <v>76</v>
      </c>
      <c r="C153" t="s">
        <v>138</v>
      </c>
      <c r="D153">
        <v>2018</v>
      </c>
      <c r="E153">
        <v>179408</v>
      </c>
    </row>
    <row r="154" spans="1:5">
      <c r="A154" t="s">
        <v>51</v>
      </c>
      <c r="B154" t="s">
        <v>76</v>
      </c>
      <c r="C154" t="s">
        <v>138</v>
      </c>
      <c r="D154">
        <v>2019</v>
      </c>
      <c r="E154">
        <v>185838</v>
      </c>
    </row>
    <row r="155" spans="1:5">
      <c r="A155" t="s">
        <v>51</v>
      </c>
      <c r="B155" t="s">
        <v>76</v>
      </c>
      <c r="C155" t="s">
        <v>138</v>
      </c>
      <c r="D155">
        <v>2020</v>
      </c>
      <c r="E155">
        <v>106661</v>
      </c>
    </row>
    <row r="156" spans="1:5">
      <c r="A156" t="s">
        <v>51</v>
      </c>
      <c r="B156" t="s">
        <v>76</v>
      </c>
      <c r="C156" t="s">
        <v>138</v>
      </c>
      <c r="D156">
        <v>2021</v>
      </c>
      <c r="E156">
        <v>215644</v>
      </c>
    </row>
    <row r="157" spans="1:5">
      <c r="A157" t="s">
        <v>51</v>
      </c>
      <c r="B157" t="s">
        <v>76</v>
      </c>
      <c r="C157" t="s">
        <v>138</v>
      </c>
      <c r="D157">
        <v>2022</v>
      </c>
      <c r="E157">
        <v>264440</v>
      </c>
    </row>
    <row r="158" spans="1:5">
      <c r="A158" t="s">
        <v>51</v>
      </c>
      <c r="B158" t="s">
        <v>76</v>
      </c>
      <c r="C158" t="s">
        <v>139</v>
      </c>
      <c r="D158">
        <v>2010</v>
      </c>
      <c r="E158">
        <v>299557</v>
      </c>
    </row>
    <row r="159" spans="1:5">
      <c r="A159" t="s">
        <v>51</v>
      </c>
      <c r="B159" t="s">
        <v>76</v>
      </c>
      <c r="C159" t="s">
        <v>139</v>
      </c>
      <c r="D159">
        <v>2011</v>
      </c>
      <c r="E159">
        <v>326651</v>
      </c>
    </row>
    <row r="160" spans="1:5">
      <c r="A160" t="s">
        <v>51</v>
      </c>
      <c r="B160" t="s">
        <v>76</v>
      </c>
      <c r="C160" t="s">
        <v>139</v>
      </c>
      <c r="D160">
        <v>2012</v>
      </c>
      <c r="E160">
        <v>400717</v>
      </c>
    </row>
    <row r="161" spans="1:5">
      <c r="A161" t="s">
        <v>51</v>
      </c>
      <c r="B161" t="s">
        <v>76</v>
      </c>
      <c r="C161" t="s">
        <v>139</v>
      </c>
      <c r="D161">
        <v>2013</v>
      </c>
      <c r="E161">
        <v>437995</v>
      </c>
    </row>
    <row r="162" spans="1:5">
      <c r="A162" t="s">
        <v>51</v>
      </c>
      <c r="B162" t="s">
        <v>76</v>
      </c>
      <c r="C162" t="s">
        <v>139</v>
      </c>
      <c r="D162">
        <v>2014</v>
      </c>
      <c r="E162">
        <v>363597</v>
      </c>
    </row>
    <row r="163" spans="1:5">
      <c r="A163" t="s">
        <v>51</v>
      </c>
      <c r="B163" t="s">
        <v>76</v>
      </c>
      <c r="C163" t="s">
        <v>139</v>
      </c>
      <c r="D163">
        <v>2015</v>
      </c>
      <c r="E163">
        <v>337647</v>
      </c>
    </row>
    <row r="164" spans="1:5">
      <c r="A164" t="s">
        <v>51</v>
      </c>
      <c r="B164" t="s">
        <v>76</v>
      </c>
      <c r="C164" t="s">
        <v>139</v>
      </c>
      <c r="D164">
        <v>2016</v>
      </c>
      <c r="E164">
        <v>397442</v>
      </c>
    </row>
    <row r="165" spans="1:5">
      <c r="A165" t="s">
        <v>51</v>
      </c>
      <c r="B165" t="s">
        <v>76</v>
      </c>
      <c r="C165" t="s">
        <v>139</v>
      </c>
      <c r="D165">
        <v>2017</v>
      </c>
      <c r="E165">
        <v>364149</v>
      </c>
    </row>
    <row r="166" spans="1:5">
      <c r="A166" t="s">
        <v>51</v>
      </c>
      <c r="B166" t="s">
        <v>76</v>
      </c>
      <c r="C166" t="s">
        <v>139</v>
      </c>
      <c r="D166">
        <v>2018</v>
      </c>
      <c r="E166">
        <v>346858</v>
      </c>
    </row>
    <row r="167" spans="1:5">
      <c r="A167" t="s">
        <v>51</v>
      </c>
      <c r="B167" t="s">
        <v>76</v>
      </c>
      <c r="C167" t="s">
        <v>139</v>
      </c>
      <c r="D167">
        <v>2019</v>
      </c>
      <c r="E167">
        <v>322873</v>
      </c>
    </row>
    <row r="168" spans="1:5">
      <c r="A168" t="s">
        <v>51</v>
      </c>
      <c r="B168" t="s">
        <v>76</v>
      </c>
      <c r="C168" t="s">
        <v>139</v>
      </c>
      <c r="D168">
        <v>2020</v>
      </c>
      <c r="E168">
        <v>171251</v>
      </c>
    </row>
    <row r="169" spans="1:5">
      <c r="A169" t="s">
        <v>51</v>
      </c>
      <c r="B169" t="s">
        <v>76</v>
      </c>
      <c r="C169" t="s">
        <v>139</v>
      </c>
      <c r="D169">
        <v>2021</v>
      </c>
      <c r="E169">
        <v>312301</v>
      </c>
    </row>
    <row r="170" spans="1:5">
      <c r="A170" t="s">
        <v>51</v>
      </c>
      <c r="B170" t="s">
        <v>76</v>
      </c>
      <c r="C170" t="s">
        <v>139</v>
      </c>
      <c r="D170">
        <v>2022</v>
      </c>
      <c r="E170">
        <v>336298</v>
      </c>
    </row>
    <row r="171" spans="1:5">
      <c r="A171" t="s">
        <v>51</v>
      </c>
      <c r="B171" t="s">
        <v>61</v>
      </c>
      <c r="C171" t="s">
        <v>138</v>
      </c>
      <c r="D171">
        <v>2010</v>
      </c>
      <c r="E171">
        <v>65137</v>
      </c>
    </row>
    <row r="172" spans="1:5">
      <c r="A172" t="s">
        <v>51</v>
      </c>
      <c r="B172" t="s">
        <v>61</v>
      </c>
      <c r="C172" t="s">
        <v>138</v>
      </c>
      <c r="D172">
        <v>2011</v>
      </c>
      <c r="E172">
        <v>62721</v>
      </c>
    </row>
    <row r="173" spans="1:5">
      <c r="A173" t="s">
        <v>51</v>
      </c>
      <c r="B173" t="s">
        <v>61</v>
      </c>
      <c r="C173" t="s">
        <v>138</v>
      </c>
      <c r="D173">
        <v>2012</v>
      </c>
      <c r="E173">
        <v>70719</v>
      </c>
    </row>
    <row r="174" spans="1:5">
      <c r="A174" t="s">
        <v>51</v>
      </c>
      <c r="B174" t="s">
        <v>61</v>
      </c>
      <c r="C174" t="s">
        <v>138</v>
      </c>
      <c r="D174">
        <v>2013</v>
      </c>
      <c r="E174">
        <v>63763</v>
      </c>
    </row>
    <row r="175" spans="1:5">
      <c r="A175" t="s">
        <v>51</v>
      </c>
      <c r="B175" t="s">
        <v>61</v>
      </c>
      <c r="C175" t="s">
        <v>138</v>
      </c>
      <c r="D175">
        <v>2014</v>
      </c>
      <c r="E175">
        <v>72348</v>
      </c>
    </row>
    <row r="176" spans="1:5">
      <c r="A176" t="s">
        <v>51</v>
      </c>
      <c r="B176" t="s">
        <v>61</v>
      </c>
      <c r="C176" t="s">
        <v>138</v>
      </c>
      <c r="D176">
        <v>2015</v>
      </c>
      <c r="E176">
        <v>71330</v>
      </c>
    </row>
    <row r="177" spans="1:5">
      <c r="A177" t="s">
        <v>51</v>
      </c>
      <c r="B177" t="s">
        <v>61</v>
      </c>
      <c r="C177" t="s">
        <v>138</v>
      </c>
      <c r="D177">
        <v>2016</v>
      </c>
      <c r="E177">
        <v>50891</v>
      </c>
    </row>
    <row r="178" spans="1:5">
      <c r="A178" t="s">
        <v>51</v>
      </c>
      <c r="B178" t="s">
        <v>61</v>
      </c>
      <c r="C178" t="s">
        <v>138</v>
      </c>
      <c r="D178">
        <v>2017</v>
      </c>
      <c r="E178">
        <v>56653</v>
      </c>
    </row>
    <row r="179" spans="1:5">
      <c r="A179" t="s">
        <v>51</v>
      </c>
      <c r="B179" t="s">
        <v>61</v>
      </c>
      <c r="C179" t="s">
        <v>138</v>
      </c>
      <c r="D179">
        <v>2018</v>
      </c>
      <c r="E179">
        <v>48993</v>
      </c>
    </row>
    <row r="180" spans="1:5">
      <c r="A180" t="s">
        <v>51</v>
      </c>
      <c r="B180" t="s">
        <v>61</v>
      </c>
      <c r="C180" t="s">
        <v>138</v>
      </c>
      <c r="D180">
        <v>2019</v>
      </c>
      <c r="E180">
        <v>54175</v>
      </c>
    </row>
    <row r="181" spans="1:5">
      <c r="A181" t="s">
        <v>51</v>
      </c>
      <c r="B181" t="s">
        <v>61</v>
      </c>
      <c r="C181" t="s">
        <v>138</v>
      </c>
      <c r="D181">
        <v>2020</v>
      </c>
      <c r="E181">
        <v>56329</v>
      </c>
    </row>
    <row r="182" spans="1:5">
      <c r="A182" t="s">
        <v>51</v>
      </c>
      <c r="B182" t="s">
        <v>61</v>
      </c>
      <c r="C182" t="s">
        <v>138</v>
      </c>
      <c r="D182">
        <v>2021</v>
      </c>
      <c r="E182">
        <v>58408</v>
      </c>
    </row>
    <row r="183" spans="1:5">
      <c r="A183" t="s">
        <v>51</v>
      </c>
      <c r="B183" t="s">
        <v>61</v>
      </c>
      <c r="C183" t="s">
        <v>138</v>
      </c>
      <c r="D183">
        <v>2022</v>
      </c>
      <c r="E183">
        <v>86972</v>
      </c>
    </row>
    <row r="184" spans="1:5">
      <c r="A184" t="s">
        <v>51</v>
      </c>
      <c r="B184" t="s">
        <v>61</v>
      </c>
      <c r="C184" t="s">
        <v>139</v>
      </c>
      <c r="D184">
        <v>2010</v>
      </c>
      <c r="E184">
        <v>92936</v>
      </c>
    </row>
    <row r="185" spans="1:5">
      <c r="A185" t="s">
        <v>51</v>
      </c>
      <c r="B185" t="s">
        <v>61</v>
      </c>
      <c r="C185" t="s">
        <v>139</v>
      </c>
      <c r="D185">
        <v>2011</v>
      </c>
      <c r="E185">
        <v>90143</v>
      </c>
    </row>
    <row r="186" spans="1:5">
      <c r="A186" t="s">
        <v>51</v>
      </c>
      <c r="B186" t="s">
        <v>61</v>
      </c>
      <c r="C186" t="s">
        <v>139</v>
      </c>
      <c r="D186">
        <v>2012</v>
      </c>
      <c r="E186">
        <v>104046</v>
      </c>
    </row>
    <row r="187" spans="1:5">
      <c r="A187" t="s">
        <v>51</v>
      </c>
      <c r="B187" t="s">
        <v>61</v>
      </c>
      <c r="C187" t="s">
        <v>139</v>
      </c>
      <c r="D187">
        <v>2013</v>
      </c>
      <c r="E187">
        <v>96786</v>
      </c>
    </row>
    <row r="188" spans="1:5">
      <c r="A188" t="s">
        <v>51</v>
      </c>
      <c r="B188" t="s">
        <v>61</v>
      </c>
      <c r="C188" t="s">
        <v>139</v>
      </c>
      <c r="D188">
        <v>2014</v>
      </c>
      <c r="E188">
        <v>95606</v>
      </c>
    </row>
    <row r="189" spans="1:5">
      <c r="A189" t="s">
        <v>51</v>
      </c>
      <c r="B189" t="s">
        <v>61</v>
      </c>
      <c r="C189" t="s">
        <v>139</v>
      </c>
      <c r="D189">
        <v>2015</v>
      </c>
      <c r="E189">
        <v>89746</v>
      </c>
    </row>
    <row r="190" spans="1:5">
      <c r="A190" t="s">
        <v>51</v>
      </c>
      <c r="B190" t="s">
        <v>61</v>
      </c>
      <c r="C190" t="s">
        <v>139</v>
      </c>
      <c r="D190">
        <v>2016</v>
      </c>
      <c r="E190">
        <v>71317</v>
      </c>
    </row>
    <row r="191" spans="1:5">
      <c r="A191" t="s">
        <v>51</v>
      </c>
      <c r="B191" t="s">
        <v>61</v>
      </c>
      <c r="C191" t="s">
        <v>139</v>
      </c>
      <c r="D191">
        <v>2017</v>
      </c>
      <c r="E191">
        <v>66579</v>
      </c>
    </row>
    <row r="192" spans="1:5">
      <c r="A192" t="s">
        <v>51</v>
      </c>
      <c r="B192" t="s">
        <v>61</v>
      </c>
      <c r="C192" t="s">
        <v>139</v>
      </c>
      <c r="D192">
        <v>2018</v>
      </c>
      <c r="E192">
        <v>67600</v>
      </c>
    </row>
    <row r="193" spans="1:5">
      <c r="A193" t="s">
        <v>51</v>
      </c>
      <c r="B193" t="s">
        <v>61</v>
      </c>
      <c r="C193" t="s">
        <v>139</v>
      </c>
      <c r="D193">
        <v>2019</v>
      </c>
      <c r="E193">
        <v>66727</v>
      </c>
    </row>
    <row r="194" spans="1:5">
      <c r="A194" t="s">
        <v>51</v>
      </c>
      <c r="B194" t="s">
        <v>61</v>
      </c>
      <c r="C194" t="s">
        <v>139</v>
      </c>
      <c r="D194">
        <v>2020</v>
      </c>
      <c r="E194">
        <v>65888</v>
      </c>
    </row>
    <row r="195" spans="1:5">
      <c r="A195" t="s">
        <v>51</v>
      </c>
      <c r="B195" t="s">
        <v>61</v>
      </c>
      <c r="C195" t="s">
        <v>139</v>
      </c>
      <c r="D195">
        <v>2021</v>
      </c>
      <c r="E195">
        <v>77690</v>
      </c>
    </row>
    <row r="196" spans="1:5">
      <c r="A196" t="s">
        <v>51</v>
      </c>
      <c r="B196" t="s">
        <v>61</v>
      </c>
      <c r="C196" t="s">
        <v>139</v>
      </c>
      <c r="D196">
        <v>2022</v>
      </c>
      <c r="E196">
        <v>103807</v>
      </c>
    </row>
    <row r="197" spans="1:5">
      <c r="A197" t="s">
        <v>51</v>
      </c>
      <c r="B197" t="s">
        <v>135</v>
      </c>
      <c r="C197" t="s">
        <v>138</v>
      </c>
      <c r="D197">
        <v>2010</v>
      </c>
      <c r="E197">
        <v>0</v>
      </c>
    </row>
    <row r="198" spans="1:5">
      <c r="A198" t="s">
        <v>51</v>
      </c>
      <c r="B198" t="s">
        <v>135</v>
      </c>
      <c r="C198" t="s">
        <v>138</v>
      </c>
      <c r="D198">
        <v>2011</v>
      </c>
      <c r="E198">
        <v>0</v>
      </c>
    </row>
    <row r="199" spans="1:5">
      <c r="A199" t="s">
        <v>51</v>
      </c>
      <c r="B199" t="s">
        <v>135</v>
      </c>
      <c r="C199" t="s">
        <v>138</v>
      </c>
      <c r="D199">
        <v>2012</v>
      </c>
      <c r="E199">
        <v>0</v>
      </c>
    </row>
    <row r="200" spans="1:5">
      <c r="A200" t="s">
        <v>51</v>
      </c>
      <c r="B200" t="s">
        <v>135</v>
      </c>
      <c r="C200" t="s">
        <v>138</v>
      </c>
      <c r="D200">
        <v>2013</v>
      </c>
      <c r="E200">
        <v>0</v>
      </c>
    </row>
    <row r="201" spans="1:5">
      <c r="A201" t="s">
        <v>51</v>
      </c>
      <c r="B201" t="s">
        <v>135</v>
      </c>
      <c r="C201" t="s">
        <v>138</v>
      </c>
      <c r="D201">
        <v>2014</v>
      </c>
      <c r="E201">
        <v>0</v>
      </c>
    </row>
    <row r="202" spans="1:5">
      <c r="A202" t="s">
        <v>51</v>
      </c>
      <c r="B202" t="s">
        <v>135</v>
      </c>
      <c r="C202" t="s">
        <v>138</v>
      </c>
      <c r="D202">
        <v>2015</v>
      </c>
      <c r="E202">
        <v>0</v>
      </c>
    </row>
    <row r="203" spans="1:5">
      <c r="A203" t="s">
        <v>51</v>
      </c>
      <c r="B203" t="s">
        <v>135</v>
      </c>
      <c r="C203" t="s">
        <v>138</v>
      </c>
      <c r="D203">
        <v>2016</v>
      </c>
      <c r="E203">
        <v>0</v>
      </c>
    </row>
    <row r="204" spans="1:5">
      <c r="A204" t="s">
        <v>51</v>
      </c>
      <c r="B204" t="s">
        <v>135</v>
      </c>
      <c r="C204" t="s">
        <v>138</v>
      </c>
      <c r="D204">
        <v>2017</v>
      </c>
      <c r="E204">
        <v>0</v>
      </c>
    </row>
    <row r="205" spans="1:5">
      <c r="A205" t="s">
        <v>51</v>
      </c>
      <c r="B205" t="s">
        <v>135</v>
      </c>
      <c r="C205" t="s">
        <v>138</v>
      </c>
      <c r="D205">
        <v>2018</v>
      </c>
      <c r="E205">
        <v>0</v>
      </c>
    </row>
    <row r="206" spans="1:5">
      <c r="A206" t="s">
        <v>51</v>
      </c>
      <c r="B206" t="s">
        <v>135</v>
      </c>
      <c r="C206" t="s">
        <v>138</v>
      </c>
      <c r="D206">
        <v>2019</v>
      </c>
      <c r="E206">
        <v>0</v>
      </c>
    </row>
    <row r="207" spans="1:5">
      <c r="A207" t="s">
        <v>51</v>
      </c>
      <c r="B207" t="s">
        <v>135</v>
      </c>
      <c r="C207" t="s">
        <v>138</v>
      </c>
      <c r="D207">
        <v>2020</v>
      </c>
      <c r="E207">
        <v>0</v>
      </c>
    </row>
    <row r="208" spans="1:5">
      <c r="A208" t="s">
        <v>51</v>
      </c>
      <c r="B208" t="s">
        <v>135</v>
      </c>
      <c r="C208" t="s">
        <v>138</v>
      </c>
      <c r="D208">
        <v>2021</v>
      </c>
      <c r="E208">
        <v>0</v>
      </c>
    </row>
    <row r="209" spans="1:5">
      <c r="A209" t="s">
        <v>51</v>
      </c>
      <c r="B209" t="s">
        <v>135</v>
      </c>
      <c r="C209" t="s">
        <v>138</v>
      </c>
      <c r="D209">
        <v>2022</v>
      </c>
      <c r="E209">
        <v>193</v>
      </c>
    </row>
    <row r="210" spans="1:5">
      <c r="A210" t="s">
        <v>51</v>
      </c>
      <c r="B210" t="s">
        <v>70</v>
      </c>
      <c r="C210" t="s">
        <v>139</v>
      </c>
      <c r="D210">
        <v>2010</v>
      </c>
      <c r="E210">
        <v>136002</v>
      </c>
    </row>
    <row r="211" spans="1:5">
      <c r="A211" t="s">
        <v>51</v>
      </c>
      <c r="B211" t="s">
        <v>70</v>
      </c>
      <c r="C211" t="s">
        <v>139</v>
      </c>
      <c r="D211">
        <v>2011</v>
      </c>
      <c r="E211">
        <v>126271.5</v>
      </c>
    </row>
    <row r="212" spans="1:5">
      <c r="A212" t="s">
        <v>51</v>
      </c>
      <c r="B212" t="s">
        <v>70</v>
      </c>
      <c r="C212" t="s">
        <v>139</v>
      </c>
      <c r="D212">
        <v>2012</v>
      </c>
      <c r="E212">
        <v>137571.5</v>
      </c>
    </row>
    <row r="213" spans="1:5">
      <c r="A213" t="s">
        <v>51</v>
      </c>
      <c r="B213" t="s">
        <v>70</v>
      </c>
      <c r="C213" t="s">
        <v>139</v>
      </c>
      <c r="D213">
        <v>2013</v>
      </c>
      <c r="E213">
        <v>150472</v>
      </c>
    </row>
    <row r="214" spans="1:5">
      <c r="A214" t="s">
        <v>51</v>
      </c>
      <c r="B214" t="s">
        <v>70</v>
      </c>
      <c r="C214" t="s">
        <v>139</v>
      </c>
      <c r="D214">
        <v>2014</v>
      </c>
      <c r="E214">
        <v>151872</v>
      </c>
    </row>
    <row r="215" spans="1:5">
      <c r="A215" t="s">
        <v>51</v>
      </c>
      <c r="B215" t="s">
        <v>70</v>
      </c>
      <c r="C215" t="s">
        <v>139</v>
      </c>
      <c r="D215">
        <v>2015</v>
      </c>
      <c r="E215">
        <v>141767.5</v>
      </c>
    </row>
    <row r="216" spans="1:5">
      <c r="A216" t="s">
        <v>51</v>
      </c>
      <c r="B216" t="s">
        <v>70</v>
      </c>
      <c r="C216" t="s">
        <v>139</v>
      </c>
      <c r="D216">
        <v>2016</v>
      </c>
      <c r="E216">
        <v>139701.5</v>
      </c>
    </row>
    <row r="217" spans="1:5">
      <c r="A217" t="s">
        <v>51</v>
      </c>
      <c r="B217" t="s">
        <v>70</v>
      </c>
      <c r="C217" t="s">
        <v>139</v>
      </c>
      <c r="D217">
        <v>2017</v>
      </c>
      <c r="E217">
        <v>140856</v>
      </c>
    </row>
    <row r="218" spans="1:5">
      <c r="A218" t="s">
        <v>51</v>
      </c>
      <c r="B218" t="s">
        <v>70</v>
      </c>
      <c r="C218" t="s">
        <v>139</v>
      </c>
      <c r="D218">
        <v>2018</v>
      </c>
      <c r="E218">
        <v>138181.5</v>
      </c>
    </row>
    <row r="219" spans="1:5">
      <c r="A219" t="s">
        <v>51</v>
      </c>
      <c r="B219" t="s">
        <v>70</v>
      </c>
      <c r="C219" t="s">
        <v>139</v>
      </c>
      <c r="D219">
        <v>2019</v>
      </c>
      <c r="E219">
        <v>146458</v>
      </c>
    </row>
    <row r="220" spans="1:5">
      <c r="A220" t="s">
        <v>51</v>
      </c>
      <c r="B220" t="s">
        <v>70</v>
      </c>
      <c r="C220" t="s">
        <v>139</v>
      </c>
      <c r="D220">
        <v>2020</v>
      </c>
      <c r="E220">
        <v>138729</v>
      </c>
    </row>
    <row r="221" spans="1:5">
      <c r="A221" t="s">
        <v>51</v>
      </c>
      <c r="B221" t="s">
        <v>70</v>
      </c>
      <c r="C221" t="s">
        <v>139</v>
      </c>
      <c r="D221">
        <v>2021</v>
      </c>
      <c r="E221">
        <v>149124.5</v>
      </c>
    </row>
    <row r="222" spans="1:5">
      <c r="A222" t="s">
        <v>51</v>
      </c>
      <c r="B222" t="s">
        <v>70</v>
      </c>
      <c r="C222" t="s">
        <v>139</v>
      </c>
      <c r="D222">
        <v>2022</v>
      </c>
      <c r="E222">
        <v>155297.5</v>
      </c>
    </row>
    <row r="223" spans="1:5">
      <c r="A223" t="s">
        <v>51</v>
      </c>
      <c r="B223" t="s">
        <v>57</v>
      </c>
      <c r="C223" t="s">
        <v>138</v>
      </c>
      <c r="D223">
        <v>2010</v>
      </c>
      <c r="E223">
        <v>45577</v>
      </c>
    </row>
    <row r="224" spans="1:5">
      <c r="A224" t="s">
        <v>51</v>
      </c>
      <c r="B224" t="s">
        <v>57</v>
      </c>
      <c r="C224" t="s">
        <v>138</v>
      </c>
      <c r="D224">
        <v>2011</v>
      </c>
      <c r="E224">
        <v>47216</v>
      </c>
    </row>
    <row r="225" spans="1:5">
      <c r="A225" t="s">
        <v>51</v>
      </c>
      <c r="B225" t="s">
        <v>57</v>
      </c>
      <c r="C225" t="s">
        <v>138</v>
      </c>
      <c r="D225">
        <v>2012</v>
      </c>
      <c r="E225">
        <v>39904</v>
      </c>
    </row>
    <row r="226" spans="1:5">
      <c r="A226" t="s">
        <v>51</v>
      </c>
      <c r="B226" t="s">
        <v>57</v>
      </c>
      <c r="C226" t="s">
        <v>138</v>
      </c>
      <c r="D226">
        <v>2013</v>
      </c>
      <c r="E226">
        <v>38347</v>
      </c>
    </row>
    <row r="227" spans="1:5">
      <c r="A227" t="s">
        <v>51</v>
      </c>
      <c r="B227" t="s">
        <v>57</v>
      </c>
      <c r="C227" t="s">
        <v>138</v>
      </c>
      <c r="D227">
        <v>2014</v>
      </c>
      <c r="E227">
        <v>47142</v>
      </c>
    </row>
    <row r="228" spans="1:5">
      <c r="A228" t="s">
        <v>51</v>
      </c>
      <c r="B228" t="s">
        <v>57</v>
      </c>
      <c r="C228" t="s">
        <v>138</v>
      </c>
      <c r="D228">
        <v>2015</v>
      </c>
      <c r="E228">
        <v>64998</v>
      </c>
    </row>
    <row r="229" spans="1:5">
      <c r="A229" t="s">
        <v>51</v>
      </c>
      <c r="B229" t="s">
        <v>57</v>
      </c>
      <c r="C229" t="s">
        <v>138</v>
      </c>
      <c r="D229">
        <v>2016</v>
      </c>
      <c r="E229">
        <v>61989</v>
      </c>
    </row>
    <row r="230" spans="1:5">
      <c r="A230" t="s">
        <v>51</v>
      </c>
      <c r="B230" t="s">
        <v>57</v>
      </c>
      <c r="C230" t="s">
        <v>138</v>
      </c>
      <c r="D230">
        <v>2017</v>
      </c>
      <c r="E230">
        <v>60455</v>
      </c>
    </row>
    <row r="231" spans="1:5">
      <c r="A231" t="s">
        <v>51</v>
      </c>
      <c r="B231" t="s">
        <v>57</v>
      </c>
      <c r="C231" t="s">
        <v>138</v>
      </c>
      <c r="D231">
        <v>2018</v>
      </c>
      <c r="E231">
        <v>66352</v>
      </c>
    </row>
    <row r="232" spans="1:5">
      <c r="A232" t="s">
        <v>51</v>
      </c>
      <c r="B232" t="s">
        <v>57</v>
      </c>
      <c r="C232" t="s">
        <v>138</v>
      </c>
      <c r="D232">
        <v>2019</v>
      </c>
      <c r="E232">
        <v>41016</v>
      </c>
    </row>
    <row r="233" spans="1:5">
      <c r="A233" t="s">
        <v>51</v>
      </c>
      <c r="B233" t="s">
        <v>57</v>
      </c>
      <c r="C233" t="s">
        <v>138</v>
      </c>
      <c r="D233">
        <v>2020</v>
      </c>
      <c r="E233">
        <v>45913</v>
      </c>
    </row>
    <row r="234" spans="1:5">
      <c r="A234" t="s">
        <v>51</v>
      </c>
      <c r="B234" t="s">
        <v>57</v>
      </c>
      <c r="C234" t="s">
        <v>138</v>
      </c>
      <c r="D234">
        <v>2021</v>
      </c>
      <c r="E234">
        <v>71285</v>
      </c>
    </row>
    <row r="235" spans="1:5">
      <c r="A235" t="s">
        <v>51</v>
      </c>
      <c r="B235" t="s">
        <v>57</v>
      </c>
      <c r="C235" t="s">
        <v>138</v>
      </c>
      <c r="D235">
        <v>2022</v>
      </c>
      <c r="E235">
        <v>43794</v>
      </c>
    </row>
    <row r="236" spans="1:5">
      <c r="A236" t="s">
        <v>51</v>
      </c>
      <c r="B236" t="s">
        <v>57</v>
      </c>
      <c r="C236" t="s">
        <v>139</v>
      </c>
      <c r="D236">
        <v>2010</v>
      </c>
      <c r="E236">
        <v>48456</v>
      </c>
    </row>
    <row r="237" spans="1:5">
      <c r="A237" t="s">
        <v>51</v>
      </c>
      <c r="B237" t="s">
        <v>57</v>
      </c>
      <c r="C237" t="s">
        <v>139</v>
      </c>
      <c r="D237">
        <v>2011</v>
      </c>
      <c r="E237">
        <v>47793</v>
      </c>
    </row>
    <row r="238" spans="1:5">
      <c r="A238" t="s">
        <v>51</v>
      </c>
      <c r="B238" t="s">
        <v>57</v>
      </c>
      <c r="C238" t="s">
        <v>139</v>
      </c>
      <c r="D238">
        <v>2012</v>
      </c>
      <c r="E238">
        <v>41643</v>
      </c>
    </row>
    <row r="239" spans="1:5">
      <c r="A239" t="s">
        <v>51</v>
      </c>
      <c r="B239" t="s">
        <v>57</v>
      </c>
      <c r="C239" t="s">
        <v>139</v>
      </c>
      <c r="D239">
        <v>2013</v>
      </c>
      <c r="E239">
        <v>38385</v>
      </c>
    </row>
    <row r="240" spans="1:5">
      <c r="A240" t="s">
        <v>51</v>
      </c>
      <c r="B240" t="s">
        <v>57</v>
      </c>
      <c r="C240" t="s">
        <v>139</v>
      </c>
      <c r="D240">
        <v>2014</v>
      </c>
      <c r="E240">
        <v>48818</v>
      </c>
    </row>
    <row r="241" spans="1:5">
      <c r="A241" t="s">
        <v>51</v>
      </c>
      <c r="B241" t="s">
        <v>57</v>
      </c>
      <c r="C241" t="s">
        <v>139</v>
      </c>
      <c r="D241">
        <v>2015</v>
      </c>
      <c r="E241">
        <v>65086</v>
      </c>
    </row>
    <row r="242" spans="1:5">
      <c r="A242" t="s">
        <v>51</v>
      </c>
      <c r="B242" t="s">
        <v>57</v>
      </c>
      <c r="C242" t="s">
        <v>139</v>
      </c>
      <c r="D242">
        <v>2016</v>
      </c>
      <c r="E242">
        <v>62668</v>
      </c>
    </row>
    <row r="243" spans="1:5">
      <c r="A243" t="s">
        <v>51</v>
      </c>
      <c r="B243" t="s">
        <v>57</v>
      </c>
      <c r="C243" t="s">
        <v>139</v>
      </c>
      <c r="D243">
        <v>2017</v>
      </c>
      <c r="E243">
        <v>61837</v>
      </c>
    </row>
    <row r="244" spans="1:5">
      <c r="A244" t="s">
        <v>51</v>
      </c>
      <c r="B244" t="s">
        <v>57</v>
      </c>
      <c r="C244" t="s">
        <v>139</v>
      </c>
      <c r="D244">
        <v>2018</v>
      </c>
      <c r="E244">
        <v>67058</v>
      </c>
    </row>
    <row r="245" spans="1:5">
      <c r="A245" t="s">
        <v>51</v>
      </c>
      <c r="B245" t="s">
        <v>57</v>
      </c>
      <c r="C245" t="s">
        <v>139</v>
      </c>
      <c r="D245">
        <v>2019</v>
      </c>
      <c r="E245">
        <v>41294</v>
      </c>
    </row>
    <row r="246" spans="1:5">
      <c r="A246" t="s">
        <v>51</v>
      </c>
      <c r="B246" t="s">
        <v>57</v>
      </c>
      <c r="C246" t="s">
        <v>139</v>
      </c>
      <c r="D246">
        <v>2020</v>
      </c>
      <c r="E246">
        <v>46850</v>
      </c>
    </row>
    <row r="247" spans="1:5">
      <c r="A247" t="s">
        <v>51</v>
      </c>
      <c r="B247" t="s">
        <v>57</v>
      </c>
      <c r="C247" t="s">
        <v>139</v>
      </c>
      <c r="D247">
        <v>2021</v>
      </c>
      <c r="E247">
        <v>72155</v>
      </c>
    </row>
    <row r="248" spans="1:5">
      <c r="A248" t="s">
        <v>51</v>
      </c>
      <c r="B248" t="s">
        <v>57</v>
      </c>
      <c r="C248" t="s">
        <v>139</v>
      </c>
      <c r="D248">
        <v>2022</v>
      </c>
      <c r="E248">
        <v>44865</v>
      </c>
    </row>
    <row r="249" spans="1:5">
      <c r="A249" t="s">
        <v>51</v>
      </c>
      <c r="B249" t="s">
        <v>77</v>
      </c>
      <c r="C249" t="s">
        <v>138</v>
      </c>
      <c r="D249">
        <v>2010</v>
      </c>
      <c r="E249">
        <v>28432</v>
      </c>
    </row>
    <row r="250" spans="1:5">
      <c r="A250" t="s">
        <v>51</v>
      </c>
      <c r="B250" t="s">
        <v>77</v>
      </c>
      <c r="C250" t="s">
        <v>138</v>
      </c>
      <c r="D250">
        <v>2011</v>
      </c>
      <c r="E250">
        <v>26465</v>
      </c>
    </row>
    <row r="251" spans="1:5">
      <c r="A251" t="s">
        <v>51</v>
      </c>
      <c r="B251" t="s">
        <v>77</v>
      </c>
      <c r="C251" t="s">
        <v>138</v>
      </c>
      <c r="D251">
        <v>2012</v>
      </c>
      <c r="E251">
        <v>30718</v>
      </c>
    </row>
    <row r="252" spans="1:5">
      <c r="A252" t="s">
        <v>51</v>
      </c>
      <c r="B252" t="s">
        <v>77</v>
      </c>
      <c r="C252" t="s">
        <v>138</v>
      </c>
      <c r="D252">
        <v>2013</v>
      </c>
      <c r="E252">
        <v>38334</v>
      </c>
    </row>
    <row r="253" spans="1:5">
      <c r="A253" t="s">
        <v>51</v>
      </c>
      <c r="B253" t="s">
        <v>77</v>
      </c>
      <c r="C253" t="s">
        <v>138</v>
      </c>
      <c r="D253">
        <v>2014</v>
      </c>
      <c r="E253">
        <v>43260</v>
      </c>
    </row>
    <row r="254" spans="1:5">
      <c r="A254" t="s">
        <v>51</v>
      </c>
      <c r="B254" t="s">
        <v>77</v>
      </c>
      <c r="C254" t="s">
        <v>138</v>
      </c>
      <c r="D254">
        <v>2015</v>
      </c>
      <c r="E254">
        <v>48394</v>
      </c>
    </row>
    <row r="255" spans="1:5">
      <c r="A255" t="s">
        <v>51</v>
      </c>
      <c r="B255" t="s">
        <v>77</v>
      </c>
      <c r="C255" t="s">
        <v>138</v>
      </c>
      <c r="D255">
        <v>2016</v>
      </c>
      <c r="E255">
        <v>60275</v>
      </c>
    </row>
    <row r="256" spans="1:5">
      <c r="A256" t="s">
        <v>51</v>
      </c>
      <c r="B256" t="s">
        <v>77</v>
      </c>
      <c r="C256" t="s">
        <v>138</v>
      </c>
      <c r="D256">
        <v>2017</v>
      </c>
      <c r="E256">
        <v>57824</v>
      </c>
    </row>
    <row r="257" spans="1:5">
      <c r="A257" t="s">
        <v>51</v>
      </c>
      <c r="B257" t="s">
        <v>77</v>
      </c>
      <c r="C257" t="s">
        <v>138</v>
      </c>
      <c r="D257">
        <v>2018</v>
      </c>
      <c r="E257">
        <v>44516</v>
      </c>
    </row>
    <row r="258" spans="1:5">
      <c r="A258" t="s">
        <v>51</v>
      </c>
      <c r="B258" t="s">
        <v>77</v>
      </c>
      <c r="C258" t="s">
        <v>138</v>
      </c>
      <c r="D258">
        <v>2019</v>
      </c>
      <c r="E258">
        <v>52492</v>
      </c>
    </row>
    <row r="259" spans="1:5">
      <c r="A259" t="s">
        <v>51</v>
      </c>
      <c r="B259" t="s">
        <v>77</v>
      </c>
      <c r="C259" t="s">
        <v>138</v>
      </c>
      <c r="D259">
        <v>2020</v>
      </c>
      <c r="E259">
        <v>37630</v>
      </c>
    </row>
    <row r="260" spans="1:5">
      <c r="A260" t="s">
        <v>51</v>
      </c>
      <c r="B260" t="s">
        <v>77</v>
      </c>
      <c r="C260" t="s">
        <v>138</v>
      </c>
      <c r="D260">
        <v>2021</v>
      </c>
      <c r="E260">
        <v>47370</v>
      </c>
    </row>
    <row r="261" spans="1:5">
      <c r="A261" t="s">
        <v>51</v>
      </c>
      <c r="B261" t="s">
        <v>77</v>
      </c>
      <c r="C261" t="s">
        <v>138</v>
      </c>
      <c r="D261">
        <v>2022</v>
      </c>
      <c r="E261">
        <v>55044</v>
      </c>
    </row>
    <row r="262" spans="1:5">
      <c r="A262" t="s">
        <v>51</v>
      </c>
      <c r="B262" t="s">
        <v>77</v>
      </c>
      <c r="C262" t="s">
        <v>139</v>
      </c>
      <c r="D262">
        <v>2010</v>
      </c>
      <c r="E262">
        <v>58359</v>
      </c>
    </row>
    <row r="263" spans="1:5">
      <c r="A263" t="s">
        <v>51</v>
      </c>
      <c r="B263" t="s">
        <v>77</v>
      </c>
      <c r="C263" t="s">
        <v>139</v>
      </c>
      <c r="D263">
        <v>2011</v>
      </c>
      <c r="E263">
        <v>53393</v>
      </c>
    </row>
    <row r="264" spans="1:5">
      <c r="A264" t="s">
        <v>51</v>
      </c>
      <c r="B264" t="s">
        <v>77</v>
      </c>
      <c r="C264" t="s">
        <v>139</v>
      </c>
      <c r="D264">
        <v>2012</v>
      </c>
      <c r="E264">
        <v>69812</v>
      </c>
    </row>
    <row r="265" spans="1:5">
      <c r="A265" t="s">
        <v>51</v>
      </c>
      <c r="B265" t="s">
        <v>77</v>
      </c>
      <c r="C265" t="s">
        <v>139</v>
      </c>
      <c r="D265">
        <v>2013</v>
      </c>
      <c r="E265">
        <v>81354</v>
      </c>
    </row>
    <row r="266" spans="1:5">
      <c r="A266" t="s">
        <v>51</v>
      </c>
      <c r="B266" t="s">
        <v>77</v>
      </c>
      <c r="C266" t="s">
        <v>139</v>
      </c>
      <c r="D266">
        <v>2014</v>
      </c>
      <c r="E266">
        <v>111098</v>
      </c>
    </row>
    <row r="267" spans="1:5">
      <c r="A267" t="s">
        <v>51</v>
      </c>
      <c r="B267" t="s">
        <v>77</v>
      </c>
      <c r="C267" t="s">
        <v>139</v>
      </c>
      <c r="D267">
        <v>2015</v>
      </c>
      <c r="E267">
        <v>127709</v>
      </c>
    </row>
    <row r="268" spans="1:5">
      <c r="A268" t="s">
        <v>51</v>
      </c>
      <c r="B268" t="s">
        <v>77</v>
      </c>
      <c r="C268" t="s">
        <v>139</v>
      </c>
      <c r="D268">
        <v>2016</v>
      </c>
      <c r="E268">
        <v>168919</v>
      </c>
    </row>
    <row r="269" spans="1:5">
      <c r="A269" t="s">
        <v>51</v>
      </c>
      <c r="B269" t="s">
        <v>77</v>
      </c>
      <c r="C269" t="s">
        <v>139</v>
      </c>
      <c r="D269">
        <v>2017</v>
      </c>
      <c r="E269">
        <v>177659</v>
      </c>
    </row>
    <row r="270" spans="1:5">
      <c r="A270" t="s">
        <v>51</v>
      </c>
      <c r="B270" t="s">
        <v>77</v>
      </c>
      <c r="C270" t="s">
        <v>139</v>
      </c>
      <c r="D270">
        <v>2018</v>
      </c>
      <c r="E270">
        <v>152118</v>
      </c>
    </row>
    <row r="271" spans="1:5">
      <c r="A271" t="s">
        <v>51</v>
      </c>
      <c r="B271" t="s">
        <v>77</v>
      </c>
      <c r="C271" t="s">
        <v>139</v>
      </c>
      <c r="D271">
        <v>2019</v>
      </c>
      <c r="E271">
        <v>154153</v>
      </c>
    </row>
    <row r="272" spans="1:5">
      <c r="A272" t="s">
        <v>51</v>
      </c>
      <c r="B272" t="s">
        <v>77</v>
      </c>
      <c r="C272" t="s">
        <v>139</v>
      </c>
      <c r="D272">
        <v>2020</v>
      </c>
      <c r="E272">
        <v>107418</v>
      </c>
    </row>
    <row r="273" spans="1:5">
      <c r="A273" t="s">
        <v>51</v>
      </c>
      <c r="B273" t="s">
        <v>77</v>
      </c>
      <c r="C273" t="s">
        <v>139</v>
      </c>
      <c r="D273">
        <v>2021</v>
      </c>
      <c r="E273">
        <v>133802</v>
      </c>
    </row>
    <row r="274" spans="1:5">
      <c r="A274" t="s">
        <v>51</v>
      </c>
      <c r="B274" t="s">
        <v>77</v>
      </c>
      <c r="C274" t="s">
        <v>139</v>
      </c>
      <c r="D274">
        <v>2022</v>
      </c>
      <c r="E274">
        <v>182081</v>
      </c>
    </row>
    <row r="275" spans="1:5">
      <c r="A275" t="s">
        <v>51</v>
      </c>
      <c r="B275" t="s">
        <v>130</v>
      </c>
      <c r="C275" t="s">
        <v>139</v>
      </c>
      <c r="D275">
        <v>2010</v>
      </c>
      <c r="E275">
        <v>10769</v>
      </c>
    </row>
    <row r="276" spans="1:5">
      <c r="A276" t="s">
        <v>51</v>
      </c>
      <c r="B276" t="s">
        <v>130</v>
      </c>
      <c r="C276" t="s">
        <v>139</v>
      </c>
      <c r="D276">
        <v>2011</v>
      </c>
      <c r="E276">
        <v>10177</v>
      </c>
    </row>
    <row r="277" spans="1:5">
      <c r="A277" t="s">
        <v>51</v>
      </c>
      <c r="B277" t="s">
        <v>130</v>
      </c>
      <c r="C277" t="s">
        <v>139</v>
      </c>
      <c r="D277">
        <v>2012</v>
      </c>
      <c r="E277">
        <v>14732</v>
      </c>
    </row>
    <row r="278" spans="1:5">
      <c r="A278" t="s">
        <v>51</v>
      </c>
      <c r="B278" t="s">
        <v>130</v>
      </c>
      <c r="C278" t="s">
        <v>139</v>
      </c>
      <c r="D278">
        <v>2013</v>
      </c>
      <c r="E278">
        <v>12851</v>
      </c>
    </row>
    <row r="279" spans="1:5">
      <c r="A279" t="s">
        <v>51</v>
      </c>
      <c r="B279" t="s">
        <v>130</v>
      </c>
      <c r="C279" t="s">
        <v>139</v>
      </c>
      <c r="D279">
        <v>2014</v>
      </c>
      <c r="E279">
        <v>14414</v>
      </c>
    </row>
    <row r="280" spans="1:5">
      <c r="A280" t="s">
        <v>51</v>
      </c>
      <c r="B280" t="s">
        <v>130</v>
      </c>
      <c r="C280" t="s">
        <v>139</v>
      </c>
      <c r="D280">
        <v>2015</v>
      </c>
      <c r="E280">
        <v>15476</v>
      </c>
    </row>
    <row r="281" spans="1:5">
      <c r="A281" t="s">
        <v>51</v>
      </c>
      <c r="B281" t="s">
        <v>130</v>
      </c>
      <c r="C281" t="s">
        <v>139</v>
      </c>
      <c r="D281">
        <v>2016</v>
      </c>
      <c r="E281">
        <v>21818</v>
      </c>
    </row>
    <row r="282" spans="1:5">
      <c r="A282" t="s">
        <v>51</v>
      </c>
      <c r="B282" t="s">
        <v>130</v>
      </c>
      <c r="C282" t="s">
        <v>139</v>
      </c>
      <c r="D282">
        <v>2017</v>
      </c>
      <c r="E282">
        <v>26366</v>
      </c>
    </row>
    <row r="283" spans="1:5">
      <c r="A283" t="s">
        <v>51</v>
      </c>
      <c r="B283" t="s">
        <v>130</v>
      </c>
      <c r="C283" t="s">
        <v>139</v>
      </c>
      <c r="D283">
        <v>2018</v>
      </c>
      <c r="E283">
        <v>29856</v>
      </c>
    </row>
    <row r="284" spans="1:5">
      <c r="A284" t="s">
        <v>51</v>
      </c>
      <c r="B284" t="s">
        <v>130</v>
      </c>
      <c r="C284" t="s">
        <v>139</v>
      </c>
      <c r="D284">
        <v>2019</v>
      </c>
      <c r="E284">
        <v>18584</v>
      </c>
    </row>
    <row r="285" spans="1:5">
      <c r="A285" t="s">
        <v>51</v>
      </c>
      <c r="B285" t="s">
        <v>130</v>
      </c>
      <c r="C285" t="s">
        <v>139</v>
      </c>
      <c r="D285">
        <v>2020</v>
      </c>
      <c r="E285">
        <v>15674</v>
      </c>
    </row>
    <row r="286" spans="1:5">
      <c r="A286" t="s">
        <v>51</v>
      </c>
      <c r="B286" t="s">
        <v>130</v>
      </c>
      <c r="C286" t="s">
        <v>139</v>
      </c>
      <c r="D286">
        <v>2021</v>
      </c>
      <c r="E286">
        <v>15510</v>
      </c>
    </row>
    <row r="287" spans="1:5">
      <c r="A287" t="s">
        <v>51</v>
      </c>
      <c r="B287" t="s">
        <v>130</v>
      </c>
      <c r="C287" t="s">
        <v>139</v>
      </c>
      <c r="D287">
        <v>2022</v>
      </c>
      <c r="E287">
        <v>16250</v>
      </c>
    </row>
    <row r="288" spans="1:5">
      <c r="A288" t="s">
        <v>51</v>
      </c>
      <c r="B288" t="s">
        <v>58</v>
      </c>
      <c r="C288" t="s">
        <v>138</v>
      </c>
      <c r="D288">
        <v>2010</v>
      </c>
      <c r="E288">
        <v>117696</v>
      </c>
    </row>
    <row r="289" spans="1:5">
      <c r="A289" t="s">
        <v>51</v>
      </c>
      <c r="B289" t="s">
        <v>58</v>
      </c>
      <c r="C289" t="s">
        <v>138</v>
      </c>
      <c r="D289">
        <v>2011</v>
      </c>
      <c r="E289">
        <v>155339</v>
      </c>
    </row>
    <row r="290" spans="1:5">
      <c r="A290" t="s">
        <v>51</v>
      </c>
      <c r="B290" t="s">
        <v>58</v>
      </c>
      <c r="C290" t="s">
        <v>138</v>
      </c>
      <c r="D290">
        <v>2012</v>
      </c>
      <c r="E290">
        <v>167480</v>
      </c>
    </row>
    <row r="291" spans="1:5">
      <c r="A291" t="s">
        <v>51</v>
      </c>
      <c r="B291" t="s">
        <v>58</v>
      </c>
      <c r="C291" t="s">
        <v>138</v>
      </c>
      <c r="D291">
        <v>2013</v>
      </c>
      <c r="E291">
        <v>172888</v>
      </c>
    </row>
    <row r="292" spans="1:5">
      <c r="A292" t="s">
        <v>51</v>
      </c>
      <c r="B292" t="s">
        <v>58</v>
      </c>
      <c r="C292" t="s">
        <v>138</v>
      </c>
      <c r="D292">
        <v>2014</v>
      </c>
      <c r="E292">
        <v>202722</v>
      </c>
    </row>
    <row r="293" spans="1:5">
      <c r="A293" t="s">
        <v>51</v>
      </c>
      <c r="B293" t="s">
        <v>58</v>
      </c>
      <c r="C293" t="s">
        <v>138</v>
      </c>
      <c r="D293">
        <v>2015</v>
      </c>
      <c r="E293">
        <v>176636</v>
      </c>
    </row>
    <row r="294" spans="1:5">
      <c r="A294" t="s">
        <v>51</v>
      </c>
      <c r="B294" t="s">
        <v>58</v>
      </c>
      <c r="C294" t="s">
        <v>138</v>
      </c>
      <c r="D294">
        <v>2016</v>
      </c>
      <c r="E294">
        <v>132778</v>
      </c>
    </row>
    <row r="295" spans="1:5">
      <c r="A295" t="s">
        <v>51</v>
      </c>
      <c r="B295" t="s">
        <v>58</v>
      </c>
      <c r="C295" t="s">
        <v>138</v>
      </c>
      <c r="D295">
        <v>2017</v>
      </c>
      <c r="E295">
        <v>111561</v>
      </c>
    </row>
    <row r="296" spans="1:5">
      <c r="A296" t="s">
        <v>51</v>
      </c>
      <c r="B296" t="s">
        <v>58</v>
      </c>
      <c r="C296" t="s">
        <v>138</v>
      </c>
      <c r="D296">
        <v>2018</v>
      </c>
      <c r="E296">
        <v>84672</v>
      </c>
    </row>
    <row r="297" spans="1:5">
      <c r="A297" t="s">
        <v>51</v>
      </c>
      <c r="B297" t="s">
        <v>58</v>
      </c>
      <c r="C297" t="s">
        <v>138</v>
      </c>
      <c r="D297">
        <v>2019</v>
      </c>
      <c r="E297">
        <v>106710</v>
      </c>
    </row>
    <row r="298" spans="1:5">
      <c r="A298" t="s">
        <v>51</v>
      </c>
      <c r="B298" t="s">
        <v>58</v>
      </c>
      <c r="C298" t="s">
        <v>138</v>
      </c>
      <c r="D298">
        <v>2020</v>
      </c>
      <c r="E298">
        <v>98960</v>
      </c>
    </row>
    <row r="299" spans="1:5">
      <c r="A299" t="s">
        <v>51</v>
      </c>
      <c r="B299" t="s">
        <v>58</v>
      </c>
      <c r="C299" t="s">
        <v>138</v>
      </c>
      <c r="D299">
        <v>2021</v>
      </c>
      <c r="E299">
        <v>114915</v>
      </c>
    </row>
    <row r="300" spans="1:5">
      <c r="A300" t="s">
        <v>51</v>
      </c>
      <c r="B300" t="s">
        <v>58</v>
      </c>
      <c r="C300" t="s">
        <v>138</v>
      </c>
      <c r="D300">
        <v>2022</v>
      </c>
      <c r="E300">
        <v>125082</v>
      </c>
    </row>
    <row r="301" spans="1:5">
      <c r="A301" t="s">
        <v>51</v>
      </c>
      <c r="B301" t="s">
        <v>58</v>
      </c>
      <c r="C301" t="s">
        <v>139</v>
      </c>
      <c r="D301">
        <v>2010</v>
      </c>
      <c r="E301">
        <v>114988</v>
      </c>
    </row>
    <row r="302" spans="1:5">
      <c r="A302" t="s">
        <v>51</v>
      </c>
      <c r="B302" t="s">
        <v>58</v>
      </c>
      <c r="C302" t="s">
        <v>139</v>
      </c>
      <c r="D302">
        <v>2011</v>
      </c>
      <c r="E302">
        <v>117306</v>
      </c>
    </row>
    <row r="303" spans="1:5">
      <c r="A303" t="s">
        <v>51</v>
      </c>
      <c r="B303" t="s">
        <v>58</v>
      </c>
      <c r="C303" t="s">
        <v>139</v>
      </c>
      <c r="D303">
        <v>2012</v>
      </c>
      <c r="E303">
        <v>120785</v>
      </c>
    </row>
    <row r="304" spans="1:5">
      <c r="A304" t="s">
        <v>51</v>
      </c>
      <c r="B304" t="s">
        <v>58</v>
      </c>
      <c r="C304" t="s">
        <v>139</v>
      </c>
      <c r="D304">
        <v>2013</v>
      </c>
      <c r="E304">
        <v>125328</v>
      </c>
    </row>
    <row r="305" spans="1:5">
      <c r="A305" t="s">
        <v>51</v>
      </c>
      <c r="B305" t="s">
        <v>58</v>
      </c>
      <c r="C305" t="s">
        <v>139</v>
      </c>
      <c r="D305">
        <v>2014</v>
      </c>
      <c r="E305">
        <v>143755</v>
      </c>
    </row>
    <row r="306" spans="1:5">
      <c r="A306" t="s">
        <v>51</v>
      </c>
      <c r="B306" t="s">
        <v>58</v>
      </c>
      <c r="C306" t="s">
        <v>139</v>
      </c>
      <c r="D306">
        <v>2015</v>
      </c>
      <c r="E306">
        <v>128709</v>
      </c>
    </row>
    <row r="307" spans="1:5">
      <c r="A307" t="s">
        <v>51</v>
      </c>
      <c r="B307" t="s">
        <v>58</v>
      </c>
      <c r="C307" t="s">
        <v>139</v>
      </c>
      <c r="D307">
        <v>2016</v>
      </c>
      <c r="E307">
        <v>137175</v>
      </c>
    </row>
    <row r="308" spans="1:5">
      <c r="A308" t="s">
        <v>51</v>
      </c>
      <c r="B308" t="s">
        <v>58</v>
      </c>
      <c r="C308" t="s">
        <v>139</v>
      </c>
      <c r="D308">
        <v>2017</v>
      </c>
      <c r="E308">
        <v>129196</v>
      </c>
    </row>
    <row r="309" spans="1:5">
      <c r="A309" t="s">
        <v>51</v>
      </c>
      <c r="B309" t="s">
        <v>58</v>
      </c>
      <c r="C309" t="s">
        <v>139</v>
      </c>
      <c r="D309">
        <v>2018</v>
      </c>
      <c r="E309">
        <v>118784</v>
      </c>
    </row>
    <row r="310" spans="1:5">
      <c r="A310" t="s">
        <v>51</v>
      </c>
      <c r="B310" t="s">
        <v>58</v>
      </c>
      <c r="C310" t="s">
        <v>139</v>
      </c>
      <c r="D310">
        <v>2019</v>
      </c>
      <c r="E310">
        <v>145347</v>
      </c>
    </row>
    <row r="311" spans="1:5">
      <c r="A311" t="s">
        <v>51</v>
      </c>
      <c r="B311" t="s">
        <v>58</v>
      </c>
      <c r="C311" t="s">
        <v>139</v>
      </c>
      <c r="D311">
        <v>2020</v>
      </c>
      <c r="E311">
        <v>152248</v>
      </c>
    </row>
    <row r="312" spans="1:5">
      <c r="A312" t="s">
        <v>51</v>
      </c>
      <c r="B312" t="s">
        <v>58</v>
      </c>
      <c r="C312" t="s">
        <v>139</v>
      </c>
      <c r="D312">
        <v>2021</v>
      </c>
      <c r="E312">
        <v>142200</v>
      </c>
    </row>
    <row r="313" spans="1:5">
      <c r="A313" t="s">
        <v>51</v>
      </c>
      <c r="B313" t="s">
        <v>58</v>
      </c>
      <c r="C313" t="s">
        <v>139</v>
      </c>
      <c r="D313">
        <v>2022</v>
      </c>
      <c r="E313">
        <v>143130</v>
      </c>
    </row>
    <row r="314" spans="1:5">
      <c r="A314" t="s">
        <v>51</v>
      </c>
      <c r="B314" t="s">
        <v>60</v>
      </c>
      <c r="C314" t="s">
        <v>138</v>
      </c>
      <c r="D314">
        <v>2010</v>
      </c>
      <c r="E314">
        <v>629944</v>
      </c>
    </row>
    <row r="315" spans="1:5">
      <c r="A315" t="s">
        <v>51</v>
      </c>
      <c r="B315" t="s">
        <v>60</v>
      </c>
      <c r="C315" t="s">
        <v>138</v>
      </c>
      <c r="D315">
        <v>2011</v>
      </c>
      <c r="E315">
        <v>560604</v>
      </c>
    </row>
    <row r="316" spans="1:5">
      <c r="A316" t="s">
        <v>51</v>
      </c>
      <c r="B316" t="s">
        <v>60</v>
      </c>
      <c r="C316" t="s">
        <v>138</v>
      </c>
      <c r="D316">
        <v>2012</v>
      </c>
      <c r="E316">
        <v>885032</v>
      </c>
    </row>
    <row r="317" spans="1:5">
      <c r="A317" t="s">
        <v>51</v>
      </c>
      <c r="B317" t="s">
        <v>60</v>
      </c>
      <c r="C317" t="s">
        <v>138</v>
      </c>
      <c r="D317">
        <v>2013</v>
      </c>
      <c r="E317">
        <v>832729</v>
      </c>
    </row>
    <row r="318" spans="1:5">
      <c r="A318" t="s">
        <v>51</v>
      </c>
      <c r="B318" t="s">
        <v>60</v>
      </c>
      <c r="C318" t="s">
        <v>138</v>
      </c>
      <c r="D318">
        <v>2014</v>
      </c>
      <c r="E318">
        <v>696227</v>
      </c>
    </row>
    <row r="319" spans="1:5">
      <c r="A319" t="s">
        <v>51</v>
      </c>
      <c r="B319" t="s">
        <v>60</v>
      </c>
      <c r="C319" t="s">
        <v>138</v>
      </c>
      <c r="D319">
        <v>2015</v>
      </c>
      <c r="E319">
        <v>580800</v>
      </c>
    </row>
    <row r="320" spans="1:5">
      <c r="A320" t="s">
        <v>51</v>
      </c>
      <c r="B320" t="s">
        <v>60</v>
      </c>
      <c r="C320" t="s">
        <v>138</v>
      </c>
      <c r="D320">
        <v>2016</v>
      </c>
      <c r="E320">
        <v>530269</v>
      </c>
    </row>
    <row r="321" spans="1:5">
      <c r="A321" t="s">
        <v>51</v>
      </c>
      <c r="B321" t="s">
        <v>60</v>
      </c>
      <c r="C321" t="s">
        <v>138</v>
      </c>
      <c r="D321">
        <v>2017</v>
      </c>
      <c r="E321">
        <v>540053</v>
      </c>
    </row>
    <row r="322" spans="1:5">
      <c r="A322" t="s">
        <v>51</v>
      </c>
      <c r="B322" t="s">
        <v>60</v>
      </c>
      <c r="C322" t="s">
        <v>138</v>
      </c>
      <c r="D322">
        <v>2018</v>
      </c>
      <c r="E322">
        <v>609032</v>
      </c>
    </row>
    <row r="323" spans="1:5">
      <c r="A323" t="s">
        <v>51</v>
      </c>
      <c r="B323" t="s">
        <v>60</v>
      </c>
      <c r="C323" t="s">
        <v>138</v>
      </c>
      <c r="D323">
        <v>2019</v>
      </c>
      <c r="E323">
        <v>532685</v>
      </c>
    </row>
    <row r="324" spans="1:5">
      <c r="A324" t="s">
        <v>51</v>
      </c>
      <c r="B324" t="s">
        <v>60</v>
      </c>
      <c r="C324" t="s">
        <v>138</v>
      </c>
      <c r="D324">
        <v>2020</v>
      </c>
      <c r="E324">
        <v>457102</v>
      </c>
    </row>
    <row r="325" spans="1:5">
      <c r="A325" t="s">
        <v>51</v>
      </c>
      <c r="B325" t="s">
        <v>60</v>
      </c>
      <c r="C325" t="s">
        <v>138</v>
      </c>
      <c r="D325">
        <v>2021</v>
      </c>
      <c r="E325">
        <v>551660</v>
      </c>
    </row>
    <row r="326" spans="1:5">
      <c r="A326" t="s">
        <v>51</v>
      </c>
      <c r="B326" t="s">
        <v>60</v>
      </c>
      <c r="C326" t="s">
        <v>138</v>
      </c>
      <c r="D326">
        <v>2022</v>
      </c>
      <c r="E326">
        <v>667522</v>
      </c>
    </row>
    <row r="327" spans="1:5">
      <c r="A327" t="s">
        <v>51</v>
      </c>
      <c r="B327" t="s">
        <v>60</v>
      </c>
      <c r="C327" t="s">
        <v>139</v>
      </c>
      <c r="D327">
        <v>2010</v>
      </c>
      <c r="E327">
        <v>349757</v>
      </c>
    </row>
    <row r="328" spans="1:5">
      <c r="A328" t="s">
        <v>51</v>
      </c>
      <c r="B328" t="s">
        <v>60</v>
      </c>
      <c r="C328" t="s">
        <v>139</v>
      </c>
      <c r="D328">
        <v>2011</v>
      </c>
      <c r="E328">
        <v>317699</v>
      </c>
    </row>
    <row r="329" spans="1:5">
      <c r="A329" t="s">
        <v>51</v>
      </c>
      <c r="B329" t="s">
        <v>60</v>
      </c>
      <c r="C329" t="s">
        <v>139</v>
      </c>
      <c r="D329">
        <v>2012</v>
      </c>
      <c r="E329">
        <v>520119</v>
      </c>
    </row>
    <row r="330" spans="1:5">
      <c r="A330" t="s">
        <v>51</v>
      </c>
      <c r="B330" t="s">
        <v>60</v>
      </c>
      <c r="C330" t="s">
        <v>139</v>
      </c>
      <c r="D330">
        <v>2013</v>
      </c>
      <c r="E330">
        <v>404457</v>
      </c>
    </row>
    <row r="331" spans="1:5">
      <c r="A331" t="s">
        <v>51</v>
      </c>
      <c r="B331" t="s">
        <v>60</v>
      </c>
      <c r="C331" t="s">
        <v>139</v>
      </c>
      <c r="D331">
        <v>2014</v>
      </c>
      <c r="E331">
        <v>312854</v>
      </c>
    </row>
    <row r="332" spans="1:5">
      <c r="A332" t="s">
        <v>51</v>
      </c>
      <c r="B332" t="s">
        <v>60</v>
      </c>
      <c r="C332" t="s">
        <v>139</v>
      </c>
      <c r="D332">
        <v>2015</v>
      </c>
      <c r="E332">
        <v>246476</v>
      </c>
    </row>
    <row r="333" spans="1:5">
      <c r="A333" t="s">
        <v>51</v>
      </c>
      <c r="B333" t="s">
        <v>60</v>
      </c>
      <c r="C333" t="s">
        <v>139</v>
      </c>
      <c r="D333">
        <v>2016</v>
      </c>
      <c r="E333">
        <v>253333</v>
      </c>
    </row>
    <row r="334" spans="1:5">
      <c r="A334" t="s">
        <v>51</v>
      </c>
      <c r="B334" t="s">
        <v>60</v>
      </c>
      <c r="C334" t="s">
        <v>139</v>
      </c>
      <c r="D334">
        <v>2017</v>
      </c>
      <c r="E334">
        <v>245612</v>
      </c>
    </row>
    <row r="335" spans="1:5">
      <c r="A335" t="s">
        <v>51</v>
      </c>
      <c r="B335" t="s">
        <v>60</v>
      </c>
      <c r="C335" t="s">
        <v>139</v>
      </c>
      <c r="D335">
        <v>2018</v>
      </c>
      <c r="E335">
        <v>337125</v>
      </c>
    </row>
    <row r="336" spans="1:5">
      <c r="A336" t="s">
        <v>51</v>
      </c>
      <c r="B336" t="s">
        <v>60</v>
      </c>
      <c r="C336" t="s">
        <v>139</v>
      </c>
      <c r="D336">
        <v>2019</v>
      </c>
      <c r="E336">
        <v>302295</v>
      </c>
    </row>
    <row r="337" spans="1:5">
      <c r="A337" t="s">
        <v>51</v>
      </c>
      <c r="B337" t="s">
        <v>60</v>
      </c>
      <c r="C337" t="s">
        <v>139</v>
      </c>
      <c r="D337">
        <v>2020</v>
      </c>
      <c r="E337">
        <v>244086</v>
      </c>
    </row>
    <row r="338" spans="1:5">
      <c r="A338" t="s">
        <v>51</v>
      </c>
      <c r="B338" t="s">
        <v>60</v>
      </c>
      <c r="C338" t="s">
        <v>139</v>
      </c>
      <c r="D338">
        <v>2021</v>
      </c>
      <c r="E338">
        <v>260936</v>
      </c>
    </row>
    <row r="339" spans="1:5">
      <c r="A339" t="s">
        <v>51</v>
      </c>
      <c r="B339" t="s">
        <v>60</v>
      </c>
      <c r="C339" t="s">
        <v>139</v>
      </c>
      <c r="D339">
        <v>2022</v>
      </c>
      <c r="E339">
        <v>286787</v>
      </c>
    </row>
    <row r="340" spans="1:5">
      <c r="A340" t="s">
        <v>51</v>
      </c>
      <c r="B340" t="s">
        <v>63</v>
      </c>
      <c r="C340" t="s">
        <v>138</v>
      </c>
      <c r="D340">
        <v>2010</v>
      </c>
      <c r="E340">
        <v>30618</v>
      </c>
    </row>
    <row r="341" spans="1:5">
      <c r="A341" t="s">
        <v>51</v>
      </c>
      <c r="B341" t="s">
        <v>63</v>
      </c>
      <c r="C341" t="s">
        <v>138</v>
      </c>
      <c r="D341">
        <v>2011</v>
      </c>
      <c r="E341">
        <v>25614</v>
      </c>
    </row>
    <row r="342" spans="1:5">
      <c r="A342" t="s">
        <v>51</v>
      </c>
      <c r="B342" t="s">
        <v>63</v>
      </c>
      <c r="C342" t="s">
        <v>138</v>
      </c>
      <c r="D342">
        <v>2012</v>
      </c>
      <c r="E342">
        <v>22809</v>
      </c>
    </row>
    <row r="343" spans="1:5">
      <c r="A343" t="s">
        <v>51</v>
      </c>
      <c r="B343" t="s">
        <v>63</v>
      </c>
      <c r="C343" t="s">
        <v>138</v>
      </c>
      <c r="D343">
        <v>2013</v>
      </c>
      <c r="E343">
        <v>30942</v>
      </c>
    </row>
    <row r="344" spans="1:5">
      <c r="A344" t="s">
        <v>51</v>
      </c>
      <c r="B344" t="s">
        <v>63</v>
      </c>
      <c r="C344" t="s">
        <v>138</v>
      </c>
      <c r="D344">
        <v>2014</v>
      </c>
      <c r="E344">
        <v>39046</v>
      </c>
    </row>
    <row r="345" spans="1:5">
      <c r="A345" t="s">
        <v>51</v>
      </c>
      <c r="B345" t="s">
        <v>63</v>
      </c>
      <c r="C345" t="s">
        <v>138</v>
      </c>
      <c r="D345">
        <v>2015</v>
      </c>
      <c r="E345">
        <v>45626</v>
      </c>
    </row>
    <row r="346" spans="1:5">
      <c r="A346" t="s">
        <v>51</v>
      </c>
      <c r="B346" t="s">
        <v>63</v>
      </c>
      <c r="C346" t="s">
        <v>138</v>
      </c>
      <c r="D346">
        <v>2016</v>
      </c>
      <c r="E346">
        <v>50112</v>
      </c>
    </row>
    <row r="347" spans="1:5">
      <c r="A347" t="s">
        <v>51</v>
      </c>
      <c r="B347" t="s">
        <v>63</v>
      </c>
      <c r="C347" t="s">
        <v>138</v>
      </c>
      <c r="D347">
        <v>2017</v>
      </c>
      <c r="E347">
        <v>43994</v>
      </c>
    </row>
    <row r="348" spans="1:5">
      <c r="A348" t="s">
        <v>51</v>
      </c>
      <c r="B348" t="s">
        <v>63</v>
      </c>
      <c r="C348" t="s">
        <v>138</v>
      </c>
      <c r="D348">
        <v>2018</v>
      </c>
      <c r="E348">
        <v>50900</v>
      </c>
    </row>
    <row r="349" spans="1:5">
      <c r="A349" t="s">
        <v>51</v>
      </c>
      <c r="B349" t="s">
        <v>63</v>
      </c>
      <c r="C349" t="s">
        <v>138</v>
      </c>
      <c r="D349">
        <v>2019</v>
      </c>
      <c r="E349">
        <v>50734</v>
      </c>
    </row>
    <row r="350" spans="1:5">
      <c r="A350" t="s">
        <v>51</v>
      </c>
      <c r="B350" t="s">
        <v>63</v>
      </c>
      <c r="C350" t="s">
        <v>138</v>
      </c>
      <c r="D350">
        <v>2020</v>
      </c>
      <c r="E350">
        <v>40286</v>
      </c>
    </row>
    <row r="351" spans="1:5">
      <c r="A351" t="s">
        <v>51</v>
      </c>
      <c r="B351" t="s">
        <v>63</v>
      </c>
      <c r="C351" t="s">
        <v>138</v>
      </c>
      <c r="D351">
        <v>2021</v>
      </c>
      <c r="E351">
        <v>29283</v>
      </c>
    </row>
    <row r="352" spans="1:5">
      <c r="A352" t="s">
        <v>51</v>
      </c>
      <c r="B352" t="s">
        <v>63</v>
      </c>
      <c r="C352" t="s">
        <v>138</v>
      </c>
      <c r="D352">
        <v>2022</v>
      </c>
      <c r="E352">
        <v>33786</v>
      </c>
    </row>
    <row r="353" spans="1:5">
      <c r="A353" t="s">
        <v>51</v>
      </c>
      <c r="B353" t="s">
        <v>63</v>
      </c>
      <c r="C353" t="s">
        <v>139</v>
      </c>
      <c r="D353">
        <v>2010</v>
      </c>
      <c r="E353">
        <v>31677</v>
      </c>
    </row>
    <row r="354" spans="1:5">
      <c r="A354" t="s">
        <v>51</v>
      </c>
      <c r="B354" t="s">
        <v>63</v>
      </c>
      <c r="C354" t="s">
        <v>139</v>
      </c>
      <c r="D354">
        <v>2011</v>
      </c>
      <c r="E354">
        <v>27619</v>
      </c>
    </row>
    <row r="355" spans="1:5">
      <c r="A355" t="s">
        <v>51</v>
      </c>
      <c r="B355" t="s">
        <v>63</v>
      </c>
      <c r="C355" t="s">
        <v>139</v>
      </c>
      <c r="D355">
        <v>2012</v>
      </c>
      <c r="E355">
        <v>25947</v>
      </c>
    </row>
    <row r="356" spans="1:5">
      <c r="A356" t="s">
        <v>51</v>
      </c>
      <c r="B356" t="s">
        <v>63</v>
      </c>
      <c r="C356" t="s">
        <v>139</v>
      </c>
      <c r="D356">
        <v>2013</v>
      </c>
      <c r="E356">
        <v>34341</v>
      </c>
    </row>
    <row r="357" spans="1:5">
      <c r="A357" t="s">
        <v>51</v>
      </c>
      <c r="B357" t="s">
        <v>63</v>
      </c>
      <c r="C357" t="s">
        <v>139</v>
      </c>
      <c r="D357">
        <v>2014</v>
      </c>
      <c r="E357">
        <v>44851</v>
      </c>
    </row>
    <row r="358" spans="1:5">
      <c r="A358" t="s">
        <v>51</v>
      </c>
      <c r="B358" t="s">
        <v>63</v>
      </c>
      <c r="C358" t="s">
        <v>139</v>
      </c>
      <c r="D358">
        <v>2015</v>
      </c>
      <c r="E358">
        <v>52664</v>
      </c>
    </row>
    <row r="359" spans="1:5">
      <c r="A359" t="s">
        <v>51</v>
      </c>
      <c r="B359" t="s">
        <v>63</v>
      </c>
      <c r="C359" t="s">
        <v>139</v>
      </c>
      <c r="D359">
        <v>2016</v>
      </c>
      <c r="E359">
        <v>59974</v>
      </c>
    </row>
    <row r="360" spans="1:5">
      <c r="A360" t="s">
        <v>51</v>
      </c>
      <c r="B360" t="s">
        <v>63</v>
      </c>
      <c r="C360" t="s">
        <v>139</v>
      </c>
      <c r="D360">
        <v>2017</v>
      </c>
      <c r="E360">
        <v>59042</v>
      </c>
    </row>
    <row r="361" spans="1:5">
      <c r="A361" t="s">
        <v>51</v>
      </c>
      <c r="B361" t="s">
        <v>63</v>
      </c>
      <c r="C361" t="s">
        <v>139</v>
      </c>
      <c r="D361">
        <v>2018</v>
      </c>
      <c r="E361">
        <v>73334</v>
      </c>
    </row>
    <row r="362" spans="1:5">
      <c r="A362" t="s">
        <v>51</v>
      </c>
      <c r="B362" t="s">
        <v>63</v>
      </c>
      <c r="C362" t="s">
        <v>139</v>
      </c>
      <c r="D362">
        <v>2019</v>
      </c>
      <c r="E362">
        <v>75376</v>
      </c>
    </row>
    <row r="363" spans="1:5">
      <c r="A363" t="s">
        <v>51</v>
      </c>
      <c r="B363" t="s">
        <v>63</v>
      </c>
      <c r="C363" t="s">
        <v>139</v>
      </c>
      <c r="D363">
        <v>2020</v>
      </c>
      <c r="E363">
        <v>71786</v>
      </c>
    </row>
    <row r="364" spans="1:5">
      <c r="A364" t="s">
        <v>51</v>
      </c>
      <c r="B364" t="s">
        <v>63</v>
      </c>
      <c r="C364" t="s">
        <v>139</v>
      </c>
      <c r="D364">
        <v>2021</v>
      </c>
      <c r="E364">
        <v>74373</v>
      </c>
    </row>
    <row r="365" spans="1:5">
      <c r="A365" t="s">
        <v>51</v>
      </c>
      <c r="B365" t="s">
        <v>63</v>
      </c>
      <c r="C365" t="s">
        <v>139</v>
      </c>
      <c r="D365">
        <v>2022</v>
      </c>
      <c r="E365">
        <v>87473</v>
      </c>
    </row>
    <row r="366" spans="1:5">
      <c r="A366" t="s">
        <v>28</v>
      </c>
      <c r="B366" t="s">
        <v>133</v>
      </c>
      <c r="C366" t="s">
        <v>138</v>
      </c>
      <c r="D366">
        <v>2010</v>
      </c>
      <c r="E366">
        <v>82920</v>
      </c>
    </row>
    <row r="367" spans="1:5">
      <c r="A367" t="s">
        <v>28</v>
      </c>
      <c r="B367" t="s">
        <v>133</v>
      </c>
      <c r="C367" t="s">
        <v>138</v>
      </c>
      <c r="D367">
        <v>2011</v>
      </c>
      <c r="E367">
        <v>88716</v>
      </c>
    </row>
    <row r="368" spans="1:5">
      <c r="A368" t="s">
        <v>28</v>
      </c>
      <c r="B368" t="s">
        <v>133</v>
      </c>
      <c r="C368" t="s">
        <v>138</v>
      </c>
      <c r="D368">
        <v>2012</v>
      </c>
      <c r="E368">
        <v>70314</v>
      </c>
    </row>
    <row r="369" spans="1:5">
      <c r="A369" t="s">
        <v>28</v>
      </c>
      <c r="B369" t="s">
        <v>133</v>
      </c>
      <c r="C369" t="s">
        <v>138</v>
      </c>
      <c r="D369">
        <v>2013</v>
      </c>
      <c r="E369">
        <v>69617</v>
      </c>
    </row>
    <row r="370" spans="1:5">
      <c r="A370" t="s">
        <v>28</v>
      </c>
      <c r="B370" t="s">
        <v>133</v>
      </c>
      <c r="C370" t="s">
        <v>138</v>
      </c>
      <c r="D370">
        <v>2014</v>
      </c>
      <c r="E370">
        <v>80429</v>
      </c>
    </row>
    <row r="371" spans="1:5">
      <c r="A371" t="s">
        <v>28</v>
      </c>
      <c r="B371" t="s">
        <v>133</v>
      </c>
      <c r="C371" t="s">
        <v>138</v>
      </c>
      <c r="D371">
        <v>2015</v>
      </c>
      <c r="E371">
        <v>90009</v>
      </c>
    </row>
    <row r="372" spans="1:5">
      <c r="A372" t="s">
        <v>28</v>
      </c>
      <c r="B372" t="s">
        <v>133</v>
      </c>
      <c r="C372" t="s">
        <v>138</v>
      </c>
      <c r="D372">
        <v>2016</v>
      </c>
      <c r="E372">
        <v>88598</v>
      </c>
    </row>
    <row r="373" spans="1:5">
      <c r="A373" t="s">
        <v>28</v>
      </c>
      <c r="B373" t="s">
        <v>133</v>
      </c>
      <c r="C373" t="s">
        <v>138</v>
      </c>
      <c r="D373">
        <v>2017</v>
      </c>
      <c r="E373">
        <v>91204</v>
      </c>
    </row>
    <row r="374" spans="1:5">
      <c r="A374" t="s">
        <v>28</v>
      </c>
      <c r="B374" t="s">
        <v>133</v>
      </c>
      <c r="C374" t="s">
        <v>138</v>
      </c>
      <c r="D374">
        <v>2018</v>
      </c>
      <c r="E374">
        <v>100794</v>
      </c>
    </row>
    <row r="375" spans="1:5">
      <c r="A375" t="s">
        <v>28</v>
      </c>
      <c r="B375" t="s">
        <v>133</v>
      </c>
      <c r="C375" t="s">
        <v>138</v>
      </c>
      <c r="D375">
        <v>2019</v>
      </c>
      <c r="E375">
        <v>98573</v>
      </c>
    </row>
    <row r="376" spans="1:5">
      <c r="A376" t="s">
        <v>28</v>
      </c>
      <c r="B376" t="s">
        <v>133</v>
      </c>
      <c r="C376" t="s">
        <v>138</v>
      </c>
      <c r="D376">
        <v>2020</v>
      </c>
      <c r="E376">
        <v>77280</v>
      </c>
    </row>
    <row r="377" spans="1:5">
      <c r="A377" t="s">
        <v>28</v>
      </c>
      <c r="B377" t="s">
        <v>133</v>
      </c>
      <c r="C377" t="s">
        <v>138</v>
      </c>
      <c r="D377">
        <v>2021</v>
      </c>
      <c r="E377">
        <v>97303</v>
      </c>
    </row>
    <row r="378" spans="1:5">
      <c r="A378" t="s">
        <v>28</v>
      </c>
      <c r="B378" t="s">
        <v>133</v>
      </c>
      <c r="C378" t="s">
        <v>138</v>
      </c>
      <c r="D378">
        <v>2022</v>
      </c>
      <c r="E378">
        <v>204061</v>
      </c>
    </row>
    <row r="379" spans="1:5">
      <c r="A379" t="s">
        <v>28</v>
      </c>
      <c r="B379" t="s">
        <v>32</v>
      </c>
      <c r="C379" t="s">
        <v>138</v>
      </c>
      <c r="D379">
        <v>2010</v>
      </c>
      <c r="E379">
        <v>158504</v>
      </c>
    </row>
    <row r="380" spans="1:5">
      <c r="A380" t="s">
        <v>28</v>
      </c>
      <c r="B380" t="s">
        <v>32</v>
      </c>
      <c r="C380" t="s">
        <v>138</v>
      </c>
      <c r="D380">
        <v>2011</v>
      </c>
      <c r="E380">
        <v>170817</v>
      </c>
    </row>
    <row r="381" spans="1:5">
      <c r="A381" t="s">
        <v>28</v>
      </c>
      <c r="B381" t="s">
        <v>32</v>
      </c>
      <c r="C381" t="s">
        <v>138</v>
      </c>
      <c r="D381">
        <v>2012</v>
      </c>
      <c r="E381">
        <v>184055</v>
      </c>
    </row>
    <row r="382" spans="1:5">
      <c r="A382" t="s">
        <v>28</v>
      </c>
      <c r="B382" t="s">
        <v>32</v>
      </c>
      <c r="C382" t="s">
        <v>138</v>
      </c>
      <c r="D382">
        <v>2013</v>
      </c>
      <c r="E382">
        <v>200160</v>
      </c>
    </row>
    <row r="383" spans="1:5">
      <c r="A383" t="s">
        <v>28</v>
      </c>
      <c r="B383" t="s">
        <v>32</v>
      </c>
      <c r="C383" t="s">
        <v>138</v>
      </c>
      <c r="D383">
        <v>2014</v>
      </c>
      <c r="E383">
        <v>235676</v>
      </c>
    </row>
    <row r="384" spans="1:5">
      <c r="A384" t="s">
        <v>28</v>
      </c>
      <c r="B384" t="s">
        <v>32</v>
      </c>
      <c r="C384" t="s">
        <v>138</v>
      </c>
      <c r="D384">
        <v>2015</v>
      </c>
      <c r="E384">
        <v>226683</v>
      </c>
    </row>
    <row r="385" spans="1:5">
      <c r="A385" t="s">
        <v>28</v>
      </c>
      <c r="B385" t="s">
        <v>32</v>
      </c>
      <c r="C385" t="s">
        <v>138</v>
      </c>
      <c r="D385">
        <v>2016</v>
      </c>
      <c r="E385">
        <v>236289</v>
      </c>
    </row>
    <row r="386" spans="1:5">
      <c r="A386" t="s">
        <v>28</v>
      </c>
      <c r="B386" t="s">
        <v>32</v>
      </c>
      <c r="C386" t="s">
        <v>138</v>
      </c>
      <c r="D386">
        <v>2017</v>
      </c>
      <c r="E386">
        <v>235669</v>
      </c>
    </row>
    <row r="387" spans="1:5">
      <c r="A387" t="s">
        <v>28</v>
      </c>
      <c r="B387" t="s">
        <v>32</v>
      </c>
      <c r="C387" t="s">
        <v>138</v>
      </c>
      <c r="D387">
        <v>2018</v>
      </c>
      <c r="E387">
        <v>251669</v>
      </c>
    </row>
    <row r="388" spans="1:5">
      <c r="A388" t="s">
        <v>28</v>
      </c>
      <c r="B388" t="s">
        <v>32</v>
      </c>
      <c r="C388" t="s">
        <v>138</v>
      </c>
      <c r="D388">
        <v>2019</v>
      </c>
      <c r="E388">
        <v>214656</v>
      </c>
    </row>
    <row r="389" spans="1:5">
      <c r="A389" t="s">
        <v>28</v>
      </c>
      <c r="B389" t="s">
        <v>32</v>
      </c>
      <c r="C389" t="s">
        <v>138</v>
      </c>
      <c r="D389">
        <v>2020</v>
      </c>
      <c r="E389">
        <v>200195</v>
      </c>
    </row>
    <row r="390" spans="1:5">
      <c r="A390" t="s">
        <v>28</v>
      </c>
      <c r="B390" t="s">
        <v>32</v>
      </c>
      <c r="C390" t="s">
        <v>138</v>
      </c>
      <c r="D390">
        <v>2021</v>
      </c>
      <c r="E390">
        <v>196460</v>
      </c>
    </row>
    <row r="391" spans="1:5">
      <c r="A391" t="s">
        <v>28</v>
      </c>
      <c r="B391" t="s">
        <v>32</v>
      </c>
      <c r="C391" t="s">
        <v>138</v>
      </c>
      <c r="D391">
        <v>2022</v>
      </c>
      <c r="E391">
        <v>266709</v>
      </c>
    </row>
    <row r="392" spans="1:5">
      <c r="A392" t="s">
        <v>28</v>
      </c>
      <c r="B392" t="s">
        <v>32</v>
      </c>
      <c r="C392" t="s">
        <v>139</v>
      </c>
      <c r="D392">
        <v>2010</v>
      </c>
      <c r="E392">
        <v>73137</v>
      </c>
    </row>
    <row r="393" spans="1:5">
      <c r="A393" t="s">
        <v>28</v>
      </c>
      <c r="B393" t="s">
        <v>32</v>
      </c>
      <c r="C393" t="s">
        <v>139</v>
      </c>
      <c r="D393">
        <v>2011</v>
      </c>
      <c r="E393">
        <v>70371</v>
      </c>
    </row>
    <row r="394" spans="1:5">
      <c r="A394" t="s">
        <v>28</v>
      </c>
      <c r="B394" t="s">
        <v>32</v>
      </c>
      <c r="C394" t="s">
        <v>139</v>
      </c>
      <c r="D394">
        <v>2012</v>
      </c>
      <c r="E394">
        <v>75899</v>
      </c>
    </row>
    <row r="395" spans="1:5">
      <c r="A395" t="s">
        <v>28</v>
      </c>
      <c r="B395" t="s">
        <v>32</v>
      </c>
      <c r="C395" t="s">
        <v>139</v>
      </c>
      <c r="D395">
        <v>2013</v>
      </c>
      <c r="E395">
        <v>79969</v>
      </c>
    </row>
    <row r="396" spans="1:5">
      <c r="A396" t="s">
        <v>28</v>
      </c>
      <c r="B396" t="s">
        <v>32</v>
      </c>
      <c r="C396" t="s">
        <v>139</v>
      </c>
      <c r="D396">
        <v>2014</v>
      </c>
      <c r="E396">
        <v>77911</v>
      </c>
    </row>
    <row r="397" spans="1:5">
      <c r="A397" t="s">
        <v>28</v>
      </c>
      <c r="B397" t="s">
        <v>32</v>
      </c>
      <c r="C397" t="s">
        <v>139</v>
      </c>
      <c r="D397">
        <v>2015</v>
      </c>
      <c r="E397">
        <v>84707</v>
      </c>
    </row>
    <row r="398" spans="1:5">
      <c r="A398" t="s">
        <v>28</v>
      </c>
      <c r="B398" t="s">
        <v>32</v>
      </c>
      <c r="C398" t="s">
        <v>139</v>
      </c>
      <c r="D398">
        <v>2016</v>
      </c>
      <c r="E398">
        <v>92439</v>
      </c>
    </row>
    <row r="399" spans="1:5">
      <c r="A399" t="s">
        <v>28</v>
      </c>
      <c r="B399" t="s">
        <v>32</v>
      </c>
      <c r="C399" t="s">
        <v>139</v>
      </c>
      <c r="D399">
        <v>2017</v>
      </c>
      <c r="E399">
        <v>98948</v>
      </c>
    </row>
    <row r="400" spans="1:5">
      <c r="A400" t="s">
        <v>28</v>
      </c>
      <c r="B400" t="s">
        <v>32</v>
      </c>
      <c r="C400" t="s">
        <v>139</v>
      </c>
      <c r="D400">
        <v>2018</v>
      </c>
      <c r="E400">
        <v>107165</v>
      </c>
    </row>
    <row r="401" spans="1:5">
      <c r="A401" t="s">
        <v>28</v>
      </c>
      <c r="B401" t="s">
        <v>32</v>
      </c>
      <c r="C401" t="s">
        <v>139</v>
      </c>
      <c r="D401">
        <v>2019</v>
      </c>
      <c r="E401">
        <v>119105</v>
      </c>
    </row>
    <row r="402" spans="1:5">
      <c r="A402" t="s">
        <v>28</v>
      </c>
      <c r="B402" t="s">
        <v>32</v>
      </c>
      <c r="C402" t="s">
        <v>139</v>
      </c>
      <c r="D402">
        <v>2020</v>
      </c>
      <c r="E402">
        <v>110523</v>
      </c>
    </row>
    <row r="403" spans="1:5">
      <c r="A403" t="s">
        <v>28</v>
      </c>
      <c r="B403" t="s">
        <v>32</v>
      </c>
      <c r="C403" t="s">
        <v>139</v>
      </c>
      <c r="D403">
        <v>2021</v>
      </c>
      <c r="E403">
        <v>104496</v>
      </c>
    </row>
    <row r="404" spans="1:5">
      <c r="A404" t="s">
        <v>28</v>
      </c>
      <c r="B404" t="s">
        <v>32</v>
      </c>
      <c r="C404" t="s">
        <v>139</v>
      </c>
      <c r="D404">
        <v>2022</v>
      </c>
      <c r="E404">
        <v>124601</v>
      </c>
    </row>
    <row r="405" spans="1:5">
      <c r="A405" t="s">
        <v>28</v>
      </c>
      <c r="B405" t="s">
        <v>73</v>
      </c>
      <c r="C405" t="s">
        <v>139</v>
      </c>
      <c r="D405">
        <v>2010</v>
      </c>
      <c r="E405">
        <v>83577</v>
      </c>
    </row>
    <row r="406" spans="1:5">
      <c r="A406" t="s">
        <v>28</v>
      </c>
      <c r="B406" t="s">
        <v>73</v>
      </c>
      <c r="C406" t="s">
        <v>139</v>
      </c>
      <c r="D406">
        <v>2011</v>
      </c>
      <c r="E406">
        <v>82802</v>
      </c>
    </row>
    <row r="407" spans="1:5">
      <c r="A407" t="s">
        <v>28</v>
      </c>
      <c r="B407" t="s">
        <v>73</v>
      </c>
      <c r="C407" t="s">
        <v>139</v>
      </c>
      <c r="D407">
        <v>2012</v>
      </c>
      <c r="E407">
        <v>78381</v>
      </c>
    </row>
    <row r="408" spans="1:5">
      <c r="A408" t="s">
        <v>28</v>
      </c>
      <c r="B408" t="s">
        <v>73</v>
      </c>
      <c r="C408" t="s">
        <v>139</v>
      </c>
      <c r="D408">
        <v>2013</v>
      </c>
      <c r="E408">
        <v>75948</v>
      </c>
    </row>
    <row r="409" spans="1:5">
      <c r="A409" t="s">
        <v>28</v>
      </c>
      <c r="B409" t="s">
        <v>73</v>
      </c>
      <c r="C409" t="s">
        <v>139</v>
      </c>
      <c r="D409">
        <v>2014</v>
      </c>
      <c r="E409">
        <v>70693</v>
      </c>
    </row>
    <row r="410" spans="1:5">
      <c r="A410" t="s">
        <v>28</v>
      </c>
      <c r="B410" t="s">
        <v>73</v>
      </c>
      <c r="C410" t="s">
        <v>139</v>
      </c>
      <c r="D410">
        <v>2015</v>
      </c>
      <c r="E410">
        <v>69736</v>
      </c>
    </row>
    <row r="411" spans="1:5">
      <c r="A411" t="s">
        <v>28</v>
      </c>
      <c r="B411" t="s">
        <v>73</v>
      </c>
      <c r="C411" t="s">
        <v>139</v>
      </c>
      <c r="D411">
        <v>2016</v>
      </c>
      <c r="E411">
        <v>80406</v>
      </c>
    </row>
    <row r="412" spans="1:5">
      <c r="A412" t="s">
        <v>28</v>
      </c>
      <c r="B412" t="s">
        <v>73</v>
      </c>
      <c r="C412" t="s">
        <v>139</v>
      </c>
      <c r="D412">
        <v>2017</v>
      </c>
      <c r="E412">
        <v>86889</v>
      </c>
    </row>
    <row r="413" spans="1:5">
      <c r="A413" t="s">
        <v>28</v>
      </c>
      <c r="B413" t="s">
        <v>73</v>
      </c>
      <c r="C413" t="s">
        <v>139</v>
      </c>
      <c r="D413">
        <v>2018</v>
      </c>
      <c r="E413">
        <v>87687</v>
      </c>
    </row>
    <row r="414" spans="1:5">
      <c r="A414" t="s">
        <v>28</v>
      </c>
      <c r="B414" t="s">
        <v>73</v>
      </c>
      <c r="C414" t="s">
        <v>139</v>
      </c>
      <c r="D414">
        <v>2019</v>
      </c>
      <c r="E414">
        <v>91232</v>
      </c>
    </row>
    <row r="415" spans="1:5">
      <c r="A415" t="s">
        <v>28</v>
      </c>
      <c r="B415" t="s">
        <v>73</v>
      </c>
      <c r="C415" t="s">
        <v>139</v>
      </c>
      <c r="D415">
        <v>2020</v>
      </c>
      <c r="E415">
        <v>83384</v>
      </c>
    </row>
    <row r="416" spans="1:5">
      <c r="A416" t="s">
        <v>28</v>
      </c>
      <c r="B416" t="s">
        <v>73</v>
      </c>
      <c r="C416" t="s">
        <v>139</v>
      </c>
      <c r="D416">
        <v>2021</v>
      </c>
      <c r="E416">
        <v>81177</v>
      </c>
    </row>
    <row r="417" spans="1:5">
      <c r="A417" t="s">
        <v>28</v>
      </c>
      <c r="B417" t="s">
        <v>73</v>
      </c>
      <c r="C417" t="s">
        <v>139</v>
      </c>
      <c r="D417">
        <v>2022</v>
      </c>
      <c r="E417">
        <v>91605</v>
      </c>
    </row>
    <row r="418" spans="1:5">
      <c r="A418" t="s">
        <v>28</v>
      </c>
      <c r="B418" t="s">
        <v>72</v>
      </c>
      <c r="C418" t="s">
        <v>139</v>
      </c>
      <c r="D418">
        <v>2010</v>
      </c>
      <c r="E418">
        <v>79085</v>
      </c>
    </row>
    <row r="419" spans="1:5">
      <c r="A419" t="s">
        <v>28</v>
      </c>
      <c r="B419" t="s">
        <v>72</v>
      </c>
      <c r="C419" t="s">
        <v>139</v>
      </c>
      <c r="D419">
        <v>2011</v>
      </c>
      <c r="E419">
        <v>63909</v>
      </c>
    </row>
    <row r="420" spans="1:5">
      <c r="A420" t="s">
        <v>28</v>
      </c>
      <c r="B420" t="s">
        <v>72</v>
      </c>
      <c r="C420" t="s">
        <v>139</v>
      </c>
      <c r="D420">
        <v>2012</v>
      </c>
      <c r="E420">
        <v>54837</v>
      </c>
    </row>
    <row r="421" spans="1:5">
      <c r="A421" t="s">
        <v>28</v>
      </c>
      <c r="B421" t="s">
        <v>72</v>
      </c>
      <c r="C421" t="s">
        <v>139</v>
      </c>
      <c r="D421">
        <v>2013</v>
      </c>
      <c r="E421">
        <v>59720</v>
      </c>
    </row>
    <row r="422" spans="1:5">
      <c r="A422" t="s">
        <v>28</v>
      </c>
      <c r="B422" t="s">
        <v>72</v>
      </c>
      <c r="C422" t="s">
        <v>139</v>
      </c>
      <c r="D422">
        <v>2014</v>
      </c>
      <c r="E422">
        <v>65615</v>
      </c>
    </row>
    <row r="423" spans="1:5">
      <c r="A423" t="s">
        <v>28</v>
      </c>
      <c r="B423" t="s">
        <v>72</v>
      </c>
      <c r="C423" t="s">
        <v>139</v>
      </c>
      <c r="D423">
        <v>2015</v>
      </c>
      <c r="E423">
        <v>73818</v>
      </c>
    </row>
    <row r="424" spans="1:5">
      <c r="A424" t="s">
        <v>28</v>
      </c>
      <c r="B424" t="s">
        <v>72</v>
      </c>
      <c r="C424" t="s">
        <v>139</v>
      </c>
      <c r="D424">
        <v>2016</v>
      </c>
      <c r="E424">
        <v>82509</v>
      </c>
    </row>
    <row r="425" spans="1:5">
      <c r="A425" t="s">
        <v>28</v>
      </c>
      <c r="B425" t="s">
        <v>72</v>
      </c>
      <c r="C425" t="s">
        <v>139</v>
      </c>
      <c r="D425">
        <v>2017</v>
      </c>
      <c r="E425">
        <v>90083</v>
      </c>
    </row>
    <row r="426" spans="1:5">
      <c r="A426" t="s">
        <v>28</v>
      </c>
      <c r="B426" t="s">
        <v>72</v>
      </c>
      <c r="C426" t="s">
        <v>139</v>
      </c>
      <c r="D426">
        <v>2018</v>
      </c>
      <c r="E426">
        <v>91375</v>
      </c>
    </row>
    <row r="427" spans="1:5">
      <c r="A427" t="s">
        <v>28</v>
      </c>
      <c r="B427" t="s">
        <v>72</v>
      </c>
      <c r="C427" t="s">
        <v>139</v>
      </c>
      <c r="D427">
        <v>2019</v>
      </c>
      <c r="E427">
        <v>91911</v>
      </c>
    </row>
    <row r="428" spans="1:5">
      <c r="A428" t="s">
        <v>28</v>
      </c>
      <c r="B428" t="s">
        <v>72</v>
      </c>
      <c r="C428" t="s">
        <v>139</v>
      </c>
      <c r="D428">
        <v>2020</v>
      </c>
      <c r="E428">
        <v>88511</v>
      </c>
    </row>
    <row r="429" spans="1:5">
      <c r="A429" t="s">
        <v>28</v>
      </c>
      <c r="B429" t="s">
        <v>72</v>
      </c>
      <c r="C429" t="s">
        <v>139</v>
      </c>
      <c r="D429">
        <v>2021</v>
      </c>
      <c r="E429">
        <v>84930</v>
      </c>
    </row>
    <row r="430" spans="1:5">
      <c r="A430" t="s">
        <v>28</v>
      </c>
      <c r="B430" t="s">
        <v>72</v>
      </c>
      <c r="C430" t="s">
        <v>139</v>
      </c>
      <c r="D430">
        <v>2022</v>
      </c>
      <c r="E430">
        <v>109617</v>
      </c>
    </row>
    <row r="431" spans="1:5">
      <c r="A431" t="s">
        <v>28</v>
      </c>
      <c r="B431" t="s">
        <v>134</v>
      </c>
      <c r="C431" t="s">
        <v>138</v>
      </c>
      <c r="D431">
        <v>2010</v>
      </c>
      <c r="E431">
        <v>0</v>
      </c>
    </row>
    <row r="432" spans="1:5">
      <c r="A432" t="s">
        <v>28</v>
      </c>
      <c r="B432" t="s">
        <v>134</v>
      </c>
      <c r="C432" t="s">
        <v>138</v>
      </c>
      <c r="D432">
        <v>2011</v>
      </c>
      <c r="E432">
        <v>0</v>
      </c>
    </row>
    <row r="433" spans="1:5">
      <c r="A433" t="s">
        <v>28</v>
      </c>
      <c r="B433" t="s">
        <v>134</v>
      </c>
      <c r="C433" t="s">
        <v>138</v>
      </c>
      <c r="D433">
        <v>2012</v>
      </c>
      <c r="E433">
        <v>0</v>
      </c>
    </row>
    <row r="434" spans="1:5">
      <c r="A434" t="s">
        <v>28</v>
      </c>
      <c r="B434" t="s">
        <v>134</v>
      </c>
      <c r="C434" t="s">
        <v>138</v>
      </c>
      <c r="D434">
        <v>2013</v>
      </c>
      <c r="E434">
        <v>0</v>
      </c>
    </row>
    <row r="435" spans="1:5">
      <c r="A435" t="s">
        <v>28</v>
      </c>
      <c r="B435" t="s">
        <v>134</v>
      </c>
      <c r="C435" t="s">
        <v>138</v>
      </c>
      <c r="D435">
        <v>2014</v>
      </c>
      <c r="E435">
        <v>750</v>
      </c>
    </row>
    <row r="436" spans="1:5">
      <c r="A436" t="s">
        <v>28</v>
      </c>
      <c r="B436" t="s">
        <v>134</v>
      </c>
      <c r="C436" t="s">
        <v>138</v>
      </c>
      <c r="D436">
        <v>2015</v>
      </c>
      <c r="E436">
        <v>324</v>
      </c>
    </row>
    <row r="437" spans="1:5">
      <c r="A437" t="s">
        <v>28</v>
      </c>
      <c r="B437" t="s">
        <v>134</v>
      </c>
      <c r="C437" t="s">
        <v>138</v>
      </c>
      <c r="D437">
        <v>2016</v>
      </c>
      <c r="E437">
        <v>48</v>
      </c>
    </row>
    <row r="438" spans="1:5">
      <c r="A438" t="s">
        <v>28</v>
      </c>
      <c r="B438" t="s">
        <v>134</v>
      </c>
      <c r="C438" t="s">
        <v>138</v>
      </c>
      <c r="D438">
        <v>2017</v>
      </c>
      <c r="E438">
        <v>0</v>
      </c>
    </row>
    <row r="439" spans="1:5">
      <c r="A439" t="s">
        <v>28</v>
      </c>
      <c r="B439" t="s">
        <v>134</v>
      </c>
      <c r="C439" t="s">
        <v>138</v>
      </c>
      <c r="D439">
        <v>2018</v>
      </c>
      <c r="E439">
        <v>0</v>
      </c>
    </row>
    <row r="440" spans="1:5">
      <c r="A440" t="s">
        <v>28</v>
      </c>
      <c r="B440" t="s">
        <v>134</v>
      </c>
      <c r="C440" t="s">
        <v>138</v>
      </c>
      <c r="D440">
        <v>2019</v>
      </c>
      <c r="E440">
        <v>0</v>
      </c>
    </row>
    <row r="441" spans="1:5">
      <c r="A441" t="s">
        <v>28</v>
      </c>
      <c r="B441" t="s">
        <v>134</v>
      </c>
      <c r="C441" t="s">
        <v>138</v>
      </c>
      <c r="D441">
        <v>2020</v>
      </c>
      <c r="E441">
        <v>0</v>
      </c>
    </row>
    <row r="442" spans="1:5">
      <c r="A442" t="s">
        <v>28</v>
      </c>
      <c r="B442" t="s">
        <v>134</v>
      </c>
      <c r="C442" t="s">
        <v>138</v>
      </c>
      <c r="D442">
        <v>2021</v>
      </c>
      <c r="E442">
        <v>0</v>
      </c>
    </row>
    <row r="443" spans="1:5">
      <c r="A443" t="s">
        <v>28</v>
      </c>
      <c r="B443" t="s">
        <v>134</v>
      </c>
      <c r="C443" t="s">
        <v>138</v>
      </c>
      <c r="D443">
        <v>2022</v>
      </c>
      <c r="E443">
        <v>0</v>
      </c>
    </row>
    <row r="444" spans="1:5">
      <c r="A444" t="s">
        <v>28</v>
      </c>
      <c r="B444" t="s">
        <v>70</v>
      </c>
      <c r="C444" t="s">
        <v>139</v>
      </c>
      <c r="D444">
        <v>2010</v>
      </c>
      <c r="E444">
        <v>329432</v>
      </c>
    </row>
    <row r="445" spans="1:5">
      <c r="A445" t="s">
        <v>28</v>
      </c>
      <c r="B445" t="s">
        <v>70</v>
      </c>
      <c r="C445" t="s">
        <v>139</v>
      </c>
      <c r="D445">
        <v>2011</v>
      </c>
      <c r="E445">
        <v>297209</v>
      </c>
    </row>
    <row r="446" spans="1:5">
      <c r="A446" t="s">
        <v>28</v>
      </c>
      <c r="B446" t="s">
        <v>70</v>
      </c>
      <c r="C446" t="s">
        <v>139</v>
      </c>
      <c r="D446">
        <v>2012</v>
      </c>
      <c r="E446">
        <v>279371</v>
      </c>
    </row>
    <row r="447" spans="1:5">
      <c r="A447" t="s">
        <v>28</v>
      </c>
      <c r="B447" t="s">
        <v>70</v>
      </c>
      <c r="C447" t="s">
        <v>139</v>
      </c>
      <c r="D447">
        <v>2013</v>
      </c>
      <c r="E447">
        <v>300986</v>
      </c>
    </row>
    <row r="448" spans="1:5">
      <c r="A448" t="s">
        <v>28</v>
      </c>
      <c r="B448" t="s">
        <v>70</v>
      </c>
      <c r="C448" t="s">
        <v>139</v>
      </c>
      <c r="D448">
        <v>2014</v>
      </c>
      <c r="E448">
        <v>304497</v>
      </c>
    </row>
    <row r="449" spans="1:5">
      <c r="A449" t="s">
        <v>28</v>
      </c>
      <c r="B449" t="s">
        <v>70</v>
      </c>
      <c r="C449" t="s">
        <v>139</v>
      </c>
      <c r="D449">
        <v>2015</v>
      </c>
      <c r="E449">
        <v>324254</v>
      </c>
    </row>
    <row r="450" spans="1:5">
      <c r="A450" t="s">
        <v>28</v>
      </c>
      <c r="B450" t="s">
        <v>70</v>
      </c>
      <c r="C450" t="s">
        <v>139</v>
      </c>
      <c r="D450">
        <v>2016</v>
      </c>
      <c r="E450">
        <v>362584</v>
      </c>
    </row>
    <row r="451" spans="1:5">
      <c r="A451" t="s">
        <v>28</v>
      </c>
      <c r="B451" t="s">
        <v>70</v>
      </c>
      <c r="C451" t="s">
        <v>139</v>
      </c>
      <c r="D451">
        <v>2017</v>
      </c>
      <c r="E451">
        <v>388895</v>
      </c>
    </row>
    <row r="452" spans="1:5">
      <c r="A452" t="s">
        <v>28</v>
      </c>
      <c r="B452" t="s">
        <v>70</v>
      </c>
      <c r="C452" t="s">
        <v>139</v>
      </c>
      <c r="D452">
        <v>2018</v>
      </c>
      <c r="E452">
        <v>376958</v>
      </c>
    </row>
    <row r="453" spans="1:5">
      <c r="A453" t="s">
        <v>28</v>
      </c>
      <c r="B453" t="s">
        <v>70</v>
      </c>
      <c r="C453" t="s">
        <v>139</v>
      </c>
      <c r="D453">
        <v>2019</v>
      </c>
      <c r="E453">
        <v>403912</v>
      </c>
    </row>
    <row r="454" spans="1:5">
      <c r="A454" t="s">
        <v>28</v>
      </c>
      <c r="B454" t="s">
        <v>70</v>
      </c>
      <c r="C454" t="s">
        <v>139</v>
      </c>
      <c r="D454">
        <v>2020</v>
      </c>
      <c r="E454">
        <v>402383</v>
      </c>
    </row>
    <row r="455" spans="1:5">
      <c r="A455" t="s">
        <v>28</v>
      </c>
      <c r="B455" t="s">
        <v>70</v>
      </c>
      <c r="C455" t="s">
        <v>139</v>
      </c>
      <c r="D455">
        <v>2021</v>
      </c>
      <c r="E455">
        <v>435953</v>
      </c>
    </row>
    <row r="456" spans="1:5">
      <c r="A456" t="s">
        <v>28</v>
      </c>
      <c r="B456" t="s">
        <v>70</v>
      </c>
      <c r="C456" t="s">
        <v>139</v>
      </c>
      <c r="D456">
        <v>2022</v>
      </c>
      <c r="E456">
        <v>490555</v>
      </c>
    </row>
    <row r="457" spans="1:5">
      <c r="A457" t="s">
        <v>28</v>
      </c>
      <c r="B457" t="s">
        <v>38</v>
      </c>
      <c r="C457" t="s">
        <v>138</v>
      </c>
      <c r="D457">
        <v>2010</v>
      </c>
      <c r="E457">
        <v>0</v>
      </c>
    </row>
    <row r="458" spans="1:5">
      <c r="A458" t="s">
        <v>28</v>
      </c>
      <c r="B458" t="s">
        <v>38</v>
      </c>
      <c r="C458" t="s">
        <v>138</v>
      </c>
      <c r="D458">
        <v>2011</v>
      </c>
      <c r="E458">
        <v>0</v>
      </c>
    </row>
    <row r="459" spans="1:5">
      <c r="A459" t="s">
        <v>28</v>
      </c>
      <c r="B459" t="s">
        <v>38</v>
      </c>
      <c r="C459" t="s">
        <v>138</v>
      </c>
      <c r="D459">
        <v>2012</v>
      </c>
      <c r="E459">
        <v>0</v>
      </c>
    </row>
    <row r="460" spans="1:5">
      <c r="A460" t="s">
        <v>28</v>
      </c>
      <c r="B460" t="s">
        <v>38</v>
      </c>
      <c r="C460" t="s">
        <v>138</v>
      </c>
      <c r="D460">
        <v>2013</v>
      </c>
      <c r="E460">
        <v>0</v>
      </c>
    </row>
    <row r="461" spans="1:5">
      <c r="A461" t="s">
        <v>28</v>
      </c>
      <c r="B461" t="s">
        <v>38</v>
      </c>
      <c r="C461" t="s">
        <v>138</v>
      </c>
      <c r="D461">
        <v>2014</v>
      </c>
      <c r="E461">
        <v>22647</v>
      </c>
    </row>
    <row r="462" spans="1:5">
      <c r="A462" t="s">
        <v>28</v>
      </c>
      <c r="B462" t="s">
        <v>38</v>
      </c>
      <c r="C462" t="s">
        <v>138</v>
      </c>
      <c r="D462">
        <v>2015</v>
      </c>
      <c r="E462">
        <v>31681</v>
      </c>
    </row>
    <row r="463" spans="1:5">
      <c r="A463" t="s">
        <v>28</v>
      </c>
      <c r="B463" t="s">
        <v>38</v>
      </c>
      <c r="C463" t="s">
        <v>138</v>
      </c>
      <c r="D463">
        <v>2016</v>
      </c>
      <c r="E463">
        <v>31277</v>
      </c>
    </row>
    <row r="464" spans="1:5">
      <c r="A464" t="s">
        <v>28</v>
      </c>
      <c r="B464" t="s">
        <v>38</v>
      </c>
      <c r="C464" t="s">
        <v>138</v>
      </c>
      <c r="D464">
        <v>2017</v>
      </c>
      <c r="E464">
        <v>30050</v>
      </c>
    </row>
    <row r="465" spans="1:5">
      <c r="A465" t="s">
        <v>28</v>
      </c>
      <c r="B465" t="s">
        <v>38</v>
      </c>
      <c r="C465" t="s">
        <v>138</v>
      </c>
      <c r="D465">
        <v>2018</v>
      </c>
      <c r="E465">
        <v>44667</v>
      </c>
    </row>
    <row r="466" spans="1:5">
      <c r="A466" t="s">
        <v>28</v>
      </c>
      <c r="B466" t="s">
        <v>38</v>
      </c>
      <c r="C466" t="s">
        <v>138</v>
      </c>
      <c r="D466">
        <v>2019</v>
      </c>
      <c r="E466">
        <v>61941</v>
      </c>
    </row>
    <row r="467" spans="1:5">
      <c r="A467" t="s">
        <v>28</v>
      </c>
      <c r="B467" t="s">
        <v>38</v>
      </c>
      <c r="C467" t="s">
        <v>138</v>
      </c>
      <c r="D467">
        <v>2020</v>
      </c>
      <c r="E467">
        <v>67283</v>
      </c>
    </row>
    <row r="468" spans="1:5">
      <c r="A468" t="s">
        <v>28</v>
      </c>
      <c r="B468" t="s">
        <v>38</v>
      </c>
      <c r="C468" t="s">
        <v>138</v>
      </c>
      <c r="D468">
        <v>2021</v>
      </c>
      <c r="E468">
        <v>72503</v>
      </c>
    </row>
    <row r="469" spans="1:5">
      <c r="A469" t="s">
        <v>28</v>
      </c>
      <c r="B469" t="s">
        <v>38</v>
      </c>
      <c r="C469" t="s">
        <v>138</v>
      </c>
      <c r="D469">
        <v>2022</v>
      </c>
      <c r="E469">
        <v>0</v>
      </c>
    </row>
    <row r="470" spans="1:5">
      <c r="A470" t="s">
        <v>28</v>
      </c>
      <c r="B470" t="s">
        <v>38</v>
      </c>
      <c r="C470" t="s">
        <v>139</v>
      </c>
      <c r="D470">
        <v>2010</v>
      </c>
      <c r="E470">
        <v>106331</v>
      </c>
    </row>
    <row r="471" spans="1:5">
      <c r="A471" t="s">
        <v>28</v>
      </c>
      <c r="B471" t="s">
        <v>38</v>
      </c>
      <c r="C471" t="s">
        <v>139</v>
      </c>
      <c r="D471">
        <v>2011</v>
      </c>
      <c r="E471">
        <v>139208</v>
      </c>
    </row>
    <row r="472" spans="1:5">
      <c r="A472" t="s">
        <v>28</v>
      </c>
      <c r="B472" t="s">
        <v>38</v>
      </c>
      <c r="C472" t="s">
        <v>139</v>
      </c>
      <c r="D472">
        <v>2012</v>
      </c>
      <c r="E472">
        <v>166261</v>
      </c>
    </row>
    <row r="473" spans="1:5">
      <c r="A473" t="s">
        <v>28</v>
      </c>
      <c r="B473" t="s">
        <v>38</v>
      </c>
      <c r="C473" t="s">
        <v>139</v>
      </c>
      <c r="D473">
        <v>2013</v>
      </c>
      <c r="E473">
        <v>177673</v>
      </c>
    </row>
    <row r="474" spans="1:5">
      <c r="A474" t="s">
        <v>28</v>
      </c>
      <c r="B474" t="s">
        <v>38</v>
      </c>
      <c r="C474" t="s">
        <v>139</v>
      </c>
      <c r="D474">
        <v>2014</v>
      </c>
      <c r="E474">
        <v>172225</v>
      </c>
    </row>
    <row r="475" spans="1:5">
      <c r="A475" t="s">
        <v>28</v>
      </c>
      <c r="B475" t="s">
        <v>38</v>
      </c>
      <c r="C475" t="s">
        <v>139</v>
      </c>
      <c r="D475">
        <v>2015</v>
      </c>
      <c r="E475">
        <v>118835</v>
      </c>
    </row>
    <row r="476" spans="1:5">
      <c r="A476" t="s">
        <v>28</v>
      </c>
      <c r="B476" t="s">
        <v>38</v>
      </c>
      <c r="C476" t="s">
        <v>139</v>
      </c>
      <c r="D476">
        <v>2016</v>
      </c>
      <c r="E476">
        <v>117472</v>
      </c>
    </row>
    <row r="477" spans="1:5">
      <c r="A477" t="s">
        <v>28</v>
      </c>
      <c r="B477" t="s">
        <v>38</v>
      </c>
      <c r="C477" t="s">
        <v>139</v>
      </c>
      <c r="D477">
        <v>2017</v>
      </c>
      <c r="E477">
        <v>119403</v>
      </c>
    </row>
    <row r="478" spans="1:5">
      <c r="A478" t="s">
        <v>28</v>
      </c>
      <c r="B478" t="s">
        <v>38</v>
      </c>
      <c r="C478" t="s">
        <v>139</v>
      </c>
      <c r="D478">
        <v>2018</v>
      </c>
      <c r="E478">
        <v>133804</v>
      </c>
    </row>
    <row r="479" spans="1:5">
      <c r="A479" t="s">
        <v>28</v>
      </c>
      <c r="B479" t="s">
        <v>38</v>
      </c>
      <c r="C479" t="s">
        <v>139</v>
      </c>
      <c r="D479">
        <v>2019</v>
      </c>
      <c r="E479">
        <v>133777</v>
      </c>
    </row>
    <row r="480" spans="1:5">
      <c r="A480" t="s">
        <v>28</v>
      </c>
      <c r="B480" t="s">
        <v>38</v>
      </c>
      <c r="C480" t="s">
        <v>139</v>
      </c>
      <c r="D480">
        <v>2020</v>
      </c>
      <c r="E480">
        <v>110421</v>
      </c>
    </row>
    <row r="481" spans="1:5">
      <c r="A481" t="s">
        <v>28</v>
      </c>
      <c r="B481" t="s">
        <v>38</v>
      </c>
      <c r="C481" t="s">
        <v>139</v>
      </c>
      <c r="D481">
        <v>2021</v>
      </c>
      <c r="E481">
        <v>109485</v>
      </c>
    </row>
    <row r="482" spans="1:5">
      <c r="A482" t="s">
        <v>28</v>
      </c>
      <c r="B482" t="s">
        <v>38</v>
      </c>
      <c r="C482" t="s">
        <v>139</v>
      </c>
      <c r="D482">
        <v>2022</v>
      </c>
      <c r="E482">
        <v>3105</v>
      </c>
    </row>
    <row r="483" spans="1:5">
      <c r="A483" t="s">
        <v>28</v>
      </c>
      <c r="B483" t="s">
        <v>74</v>
      </c>
      <c r="C483" t="s">
        <v>139</v>
      </c>
      <c r="D483">
        <v>2010</v>
      </c>
      <c r="E483">
        <v>45550</v>
      </c>
    </row>
    <row r="484" spans="1:5">
      <c r="A484" t="s">
        <v>28</v>
      </c>
      <c r="B484" t="s">
        <v>74</v>
      </c>
      <c r="C484" t="s">
        <v>139</v>
      </c>
      <c r="D484">
        <v>2011</v>
      </c>
      <c r="E484">
        <v>43007</v>
      </c>
    </row>
    <row r="485" spans="1:5">
      <c r="A485" t="s">
        <v>28</v>
      </c>
      <c r="B485" t="s">
        <v>74</v>
      </c>
      <c r="C485" t="s">
        <v>139</v>
      </c>
      <c r="D485">
        <v>2012</v>
      </c>
      <c r="E485">
        <v>35080</v>
      </c>
    </row>
    <row r="486" spans="1:5">
      <c r="A486" t="s">
        <v>28</v>
      </c>
      <c r="B486" t="s">
        <v>74</v>
      </c>
      <c r="C486" t="s">
        <v>139</v>
      </c>
      <c r="D486">
        <v>2013</v>
      </c>
      <c r="E486">
        <v>40589</v>
      </c>
    </row>
    <row r="487" spans="1:5">
      <c r="A487" t="s">
        <v>28</v>
      </c>
      <c r="B487" t="s">
        <v>74</v>
      </c>
      <c r="C487" t="s">
        <v>139</v>
      </c>
      <c r="D487">
        <v>2014</v>
      </c>
      <c r="E487">
        <v>48808</v>
      </c>
    </row>
    <row r="488" spans="1:5">
      <c r="A488" t="s">
        <v>28</v>
      </c>
      <c r="B488" t="s">
        <v>74</v>
      </c>
      <c r="C488" t="s">
        <v>139</v>
      </c>
      <c r="D488">
        <v>2015</v>
      </c>
      <c r="E488">
        <v>59010</v>
      </c>
    </row>
    <row r="489" spans="1:5">
      <c r="A489" t="s">
        <v>28</v>
      </c>
      <c r="B489" t="s">
        <v>74</v>
      </c>
      <c r="C489" t="s">
        <v>139</v>
      </c>
      <c r="D489">
        <v>2016</v>
      </c>
      <c r="E489">
        <v>65882</v>
      </c>
    </row>
    <row r="490" spans="1:5">
      <c r="A490" t="s">
        <v>28</v>
      </c>
      <c r="B490" t="s">
        <v>74</v>
      </c>
      <c r="C490" t="s">
        <v>139</v>
      </c>
      <c r="D490">
        <v>2017</v>
      </c>
      <c r="E490">
        <v>74095</v>
      </c>
    </row>
    <row r="491" spans="1:5">
      <c r="A491" t="s">
        <v>28</v>
      </c>
      <c r="B491" t="s">
        <v>74</v>
      </c>
      <c r="C491" t="s">
        <v>139</v>
      </c>
      <c r="D491">
        <v>2018</v>
      </c>
      <c r="E491">
        <v>80618</v>
      </c>
    </row>
    <row r="492" spans="1:5">
      <c r="A492" t="s">
        <v>28</v>
      </c>
      <c r="B492" t="s">
        <v>74</v>
      </c>
      <c r="C492" t="s">
        <v>139</v>
      </c>
      <c r="D492">
        <v>2019</v>
      </c>
      <c r="E492">
        <v>79819</v>
      </c>
    </row>
    <row r="493" spans="1:5">
      <c r="A493" t="s">
        <v>28</v>
      </c>
      <c r="B493" t="s">
        <v>74</v>
      </c>
      <c r="C493" t="s">
        <v>139</v>
      </c>
      <c r="D493">
        <v>2020</v>
      </c>
      <c r="E493">
        <v>69785</v>
      </c>
    </row>
    <row r="494" spans="1:5">
      <c r="A494" t="s">
        <v>28</v>
      </c>
      <c r="B494" t="s">
        <v>74</v>
      </c>
      <c r="C494" t="s">
        <v>139</v>
      </c>
      <c r="D494">
        <v>2021</v>
      </c>
      <c r="E494">
        <v>75412</v>
      </c>
    </row>
    <row r="495" spans="1:5">
      <c r="A495" t="s">
        <v>28</v>
      </c>
      <c r="B495" t="s">
        <v>74</v>
      </c>
      <c r="C495" t="s">
        <v>139</v>
      </c>
      <c r="D495">
        <v>2022</v>
      </c>
      <c r="E495">
        <v>92091</v>
      </c>
    </row>
    <row r="496" spans="1:5">
      <c r="A496" t="s">
        <v>28</v>
      </c>
      <c r="B496" t="s">
        <v>36</v>
      </c>
      <c r="C496" t="s">
        <v>138</v>
      </c>
      <c r="D496">
        <v>2010</v>
      </c>
      <c r="E496">
        <v>83384</v>
      </c>
    </row>
    <row r="497" spans="1:5">
      <c r="A497" t="s">
        <v>28</v>
      </c>
      <c r="B497" t="s">
        <v>36</v>
      </c>
      <c r="C497" t="s">
        <v>138</v>
      </c>
      <c r="D497">
        <v>2011</v>
      </c>
      <c r="E497">
        <v>88723</v>
      </c>
    </row>
    <row r="498" spans="1:5">
      <c r="A498" t="s">
        <v>28</v>
      </c>
      <c r="B498" t="s">
        <v>36</v>
      </c>
      <c r="C498" t="s">
        <v>138</v>
      </c>
      <c r="D498">
        <v>2012</v>
      </c>
      <c r="E498">
        <v>64509</v>
      </c>
    </row>
    <row r="499" spans="1:5">
      <c r="A499" t="s">
        <v>28</v>
      </c>
      <c r="B499" t="s">
        <v>36</v>
      </c>
      <c r="C499" t="s">
        <v>138</v>
      </c>
      <c r="D499">
        <v>2013</v>
      </c>
      <c r="E499">
        <v>125749</v>
      </c>
    </row>
    <row r="500" spans="1:5">
      <c r="A500" t="s">
        <v>28</v>
      </c>
      <c r="B500" t="s">
        <v>36</v>
      </c>
      <c r="C500" t="s">
        <v>138</v>
      </c>
      <c r="D500">
        <v>2014</v>
      </c>
      <c r="E500">
        <v>126579</v>
      </c>
    </row>
    <row r="501" spans="1:5">
      <c r="A501" t="s">
        <v>28</v>
      </c>
      <c r="B501" t="s">
        <v>36</v>
      </c>
      <c r="C501" t="s">
        <v>138</v>
      </c>
      <c r="D501">
        <v>2015</v>
      </c>
      <c r="E501">
        <v>110653</v>
      </c>
    </row>
    <row r="502" spans="1:5">
      <c r="A502" t="s">
        <v>28</v>
      </c>
      <c r="B502" t="s">
        <v>36</v>
      </c>
      <c r="C502" t="s">
        <v>138</v>
      </c>
      <c r="D502">
        <v>2016</v>
      </c>
      <c r="E502">
        <v>199130</v>
      </c>
    </row>
    <row r="503" spans="1:5">
      <c r="A503" t="s">
        <v>28</v>
      </c>
      <c r="B503" t="s">
        <v>36</v>
      </c>
      <c r="C503" t="s">
        <v>138</v>
      </c>
      <c r="D503">
        <v>2017</v>
      </c>
      <c r="E503">
        <v>274548</v>
      </c>
    </row>
    <row r="504" spans="1:5">
      <c r="A504" t="s">
        <v>28</v>
      </c>
      <c r="B504" t="s">
        <v>36</v>
      </c>
      <c r="C504" t="s">
        <v>138</v>
      </c>
      <c r="D504">
        <v>2018</v>
      </c>
      <c r="E504">
        <v>256523</v>
      </c>
    </row>
    <row r="505" spans="1:5">
      <c r="A505" t="s">
        <v>28</v>
      </c>
      <c r="B505" t="s">
        <v>36</v>
      </c>
      <c r="C505" t="s">
        <v>138</v>
      </c>
      <c r="D505">
        <v>2019</v>
      </c>
      <c r="E505">
        <v>249014</v>
      </c>
    </row>
    <row r="506" spans="1:5">
      <c r="A506" t="s">
        <v>28</v>
      </c>
      <c r="B506" t="s">
        <v>36</v>
      </c>
      <c r="C506" t="s">
        <v>138</v>
      </c>
      <c r="D506">
        <v>2020</v>
      </c>
      <c r="E506">
        <v>225186</v>
      </c>
    </row>
    <row r="507" spans="1:5">
      <c r="A507" t="s">
        <v>28</v>
      </c>
      <c r="B507" t="s">
        <v>36</v>
      </c>
      <c r="C507" t="s">
        <v>138</v>
      </c>
      <c r="D507">
        <v>2021</v>
      </c>
      <c r="E507">
        <v>220463</v>
      </c>
    </row>
    <row r="508" spans="1:5">
      <c r="A508" t="s">
        <v>28</v>
      </c>
      <c r="B508" t="s">
        <v>36</v>
      </c>
      <c r="C508" t="s">
        <v>138</v>
      </c>
      <c r="D508">
        <v>2022</v>
      </c>
      <c r="E508">
        <v>201307</v>
      </c>
    </row>
    <row r="509" spans="1:5">
      <c r="A509" t="s">
        <v>28</v>
      </c>
      <c r="B509" t="s">
        <v>129</v>
      </c>
      <c r="C509" t="s">
        <v>138</v>
      </c>
      <c r="D509">
        <v>2010</v>
      </c>
      <c r="E509">
        <v>136927</v>
      </c>
    </row>
    <row r="510" spans="1:5">
      <c r="A510" t="s">
        <v>28</v>
      </c>
      <c r="B510" t="s">
        <v>129</v>
      </c>
      <c r="C510" t="s">
        <v>138</v>
      </c>
      <c r="D510">
        <v>2011</v>
      </c>
      <c r="E510">
        <v>123747</v>
      </c>
    </row>
    <row r="511" spans="1:5">
      <c r="A511" t="s">
        <v>28</v>
      </c>
      <c r="B511" t="s">
        <v>129</v>
      </c>
      <c r="C511" t="s">
        <v>138</v>
      </c>
      <c r="D511">
        <v>2012</v>
      </c>
      <c r="E511">
        <v>120366</v>
      </c>
    </row>
    <row r="512" spans="1:5">
      <c r="A512" t="s">
        <v>28</v>
      </c>
      <c r="B512" t="s">
        <v>129</v>
      </c>
      <c r="C512" t="s">
        <v>138</v>
      </c>
      <c r="D512">
        <v>2013</v>
      </c>
      <c r="E512">
        <v>180647</v>
      </c>
    </row>
    <row r="513" spans="1:5">
      <c r="A513" t="s">
        <v>28</v>
      </c>
      <c r="B513" t="s">
        <v>129</v>
      </c>
      <c r="C513" t="s">
        <v>138</v>
      </c>
      <c r="D513">
        <v>2014</v>
      </c>
      <c r="E513">
        <v>171560</v>
      </c>
    </row>
    <row r="514" spans="1:5">
      <c r="A514" t="s">
        <v>28</v>
      </c>
      <c r="B514" t="s">
        <v>129</v>
      </c>
      <c r="C514" t="s">
        <v>138</v>
      </c>
      <c r="D514">
        <v>2015</v>
      </c>
      <c r="E514">
        <v>195917</v>
      </c>
    </row>
    <row r="515" spans="1:5">
      <c r="A515" t="s">
        <v>28</v>
      </c>
      <c r="B515" t="s">
        <v>129</v>
      </c>
      <c r="C515" t="s">
        <v>138</v>
      </c>
      <c r="D515">
        <v>2016</v>
      </c>
      <c r="E515">
        <v>170656</v>
      </c>
    </row>
    <row r="516" spans="1:5">
      <c r="A516" t="s">
        <v>28</v>
      </c>
      <c r="B516" t="s">
        <v>129</v>
      </c>
      <c r="C516" t="s">
        <v>138</v>
      </c>
      <c r="D516">
        <v>2017</v>
      </c>
      <c r="E516">
        <v>140781</v>
      </c>
    </row>
    <row r="517" spans="1:5">
      <c r="A517" t="s">
        <v>28</v>
      </c>
      <c r="B517" t="s">
        <v>129</v>
      </c>
      <c r="C517" t="s">
        <v>138</v>
      </c>
      <c r="D517">
        <v>2018</v>
      </c>
      <c r="E517">
        <v>126521</v>
      </c>
    </row>
    <row r="518" spans="1:5">
      <c r="A518" t="s">
        <v>28</v>
      </c>
      <c r="B518" t="s">
        <v>129</v>
      </c>
      <c r="C518" t="s">
        <v>138</v>
      </c>
      <c r="D518">
        <v>2019</v>
      </c>
      <c r="E518">
        <v>148514</v>
      </c>
    </row>
    <row r="519" spans="1:5">
      <c r="A519" t="s">
        <v>28</v>
      </c>
      <c r="B519" t="s">
        <v>129</v>
      </c>
      <c r="C519" t="s">
        <v>138</v>
      </c>
      <c r="D519">
        <v>2020</v>
      </c>
      <c r="E519">
        <v>127442</v>
      </c>
    </row>
    <row r="520" spans="1:5">
      <c r="A520" t="s">
        <v>28</v>
      </c>
      <c r="B520" t="s">
        <v>129</v>
      </c>
      <c r="C520" t="s">
        <v>138</v>
      </c>
      <c r="D520">
        <v>2021</v>
      </c>
      <c r="E520">
        <v>120003</v>
      </c>
    </row>
    <row r="521" spans="1:5">
      <c r="A521" t="s">
        <v>28</v>
      </c>
      <c r="B521" t="s">
        <v>129</v>
      </c>
      <c r="C521" t="s">
        <v>138</v>
      </c>
      <c r="D521">
        <v>2022</v>
      </c>
      <c r="E521">
        <v>99230</v>
      </c>
    </row>
    <row r="522" spans="1:5">
      <c r="A522" t="s">
        <v>28</v>
      </c>
      <c r="B522" t="s">
        <v>129</v>
      </c>
      <c r="C522" t="s">
        <v>139</v>
      </c>
      <c r="D522">
        <v>2010</v>
      </c>
      <c r="E522">
        <v>96423</v>
      </c>
    </row>
    <row r="523" spans="1:5">
      <c r="A523" t="s">
        <v>28</v>
      </c>
      <c r="B523" t="s">
        <v>129</v>
      </c>
      <c r="C523" t="s">
        <v>139</v>
      </c>
      <c r="D523">
        <v>2011</v>
      </c>
      <c r="E523">
        <v>93208</v>
      </c>
    </row>
    <row r="524" spans="1:5">
      <c r="A524" t="s">
        <v>28</v>
      </c>
      <c r="B524" t="s">
        <v>129</v>
      </c>
      <c r="C524" t="s">
        <v>139</v>
      </c>
      <c r="D524">
        <v>2012</v>
      </c>
      <c r="E524">
        <v>102209</v>
      </c>
    </row>
    <row r="525" spans="1:5">
      <c r="A525" t="s">
        <v>28</v>
      </c>
      <c r="B525" t="s">
        <v>129</v>
      </c>
      <c r="C525" t="s">
        <v>139</v>
      </c>
      <c r="D525">
        <v>2013</v>
      </c>
      <c r="E525">
        <v>109446</v>
      </c>
    </row>
    <row r="526" spans="1:5">
      <c r="A526" t="s">
        <v>28</v>
      </c>
      <c r="B526" t="s">
        <v>129</v>
      </c>
      <c r="C526" t="s">
        <v>139</v>
      </c>
      <c r="D526">
        <v>2014</v>
      </c>
      <c r="E526">
        <v>119605</v>
      </c>
    </row>
    <row r="527" spans="1:5">
      <c r="A527" t="s">
        <v>28</v>
      </c>
      <c r="B527" t="s">
        <v>129</v>
      </c>
      <c r="C527" t="s">
        <v>139</v>
      </c>
      <c r="D527">
        <v>2015</v>
      </c>
      <c r="E527">
        <v>124272</v>
      </c>
    </row>
    <row r="528" spans="1:5">
      <c r="A528" t="s">
        <v>28</v>
      </c>
      <c r="B528" t="s">
        <v>129</v>
      </c>
      <c r="C528" t="s">
        <v>139</v>
      </c>
      <c r="D528">
        <v>2016</v>
      </c>
      <c r="E528">
        <v>123368</v>
      </c>
    </row>
    <row r="529" spans="1:5">
      <c r="A529" t="s">
        <v>28</v>
      </c>
      <c r="B529" t="s">
        <v>129</v>
      </c>
      <c r="C529" t="s">
        <v>139</v>
      </c>
      <c r="D529">
        <v>2017</v>
      </c>
      <c r="E529">
        <v>122725</v>
      </c>
    </row>
    <row r="530" spans="1:5">
      <c r="A530" t="s">
        <v>28</v>
      </c>
      <c r="B530" t="s">
        <v>129</v>
      </c>
      <c r="C530" t="s">
        <v>139</v>
      </c>
      <c r="D530">
        <v>2018</v>
      </c>
      <c r="E530">
        <v>124642</v>
      </c>
    </row>
    <row r="531" spans="1:5">
      <c r="A531" t="s">
        <v>28</v>
      </c>
      <c r="B531" t="s">
        <v>129</v>
      </c>
      <c r="C531" t="s">
        <v>139</v>
      </c>
      <c r="D531">
        <v>2019</v>
      </c>
      <c r="E531">
        <v>125611</v>
      </c>
    </row>
    <row r="532" spans="1:5">
      <c r="A532" t="s">
        <v>28</v>
      </c>
      <c r="B532" t="s">
        <v>129</v>
      </c>
      <c r="C532" t="s">
        <v>139</v>
      </c>
      <c r="D532">
        <v>2020</v>
      </c>
      <c r="E532">
        <v>111219</v>
      </c>
    </row>
    <row r="533" spans="1:5">
      <c r="A533" t="s">
        <v>28</v>
      </c>
      <c r="B533" t="s">
        <v>129</v>
      </c>
      <c r="C533" t="s">
        <v>139</v>
      </c>
      <c r="D533">
        <v>2021</v>
      </c>
      <c r="E533">
        <v>131886</v>
      </c>
    </row>
    <row r="534" spans="1:5">
      <c r="A534" t="s">
        <v>28</v>
      </c>
      <c r="B534" t="s">
        <v>129</v>
      </c>
      <c r="C534" t="s">
        <v>139</v>
      </c>
      <c r="D534">
        <v>2022</v>
      </c>
      <c r="E534">
        <v>132748</v>
      </c>
    </row>
    <row r="535" spans="1:5">
      <c r="A535" t="s">
        <v>55</v>
      </c>
      <c r="B535" t="s">
        <v>55</v>
      </c>
      <c r="C535" t="s">
        <v>138</v>
      </c>
      <c r="D535">
        <v>2010</v>
      </c>
      <c r="E535">
        <v>3282855</v>
      </c>
    </row>
    <row r="536" spans="1:5">
      <c r="A536" t="s">
        <v>55</v>
      </c>
      <c r="B536" t="s">
        <v>55</v>
      </c>
      <c r="C536" t="s">
        <v>138</v>
      </c>
      <c r="D536">
        <v>2011</v>
      </c>
      <c r="E536">
        <v>3119709</v>
      </c>
    </row>
    <row r="537" spans="1:5">
      <c r="A537" t="s">
        <v>55</v>
      </c>
      <c r="B537" t="s">
        <v>55</v>
      </c>
      <c r="C537" t="s">
        <v>138</v>
      </c>
      <c r="D537">
        <v>2012</v>
      </c>
      <c r="E537">
        <v>3368940</v>
      </c>
    </row>
    <row r="538" spans="1:5">
      <c r="A538" t="s">
        <v>55</v>
      </c>
      <c r="B538" t="s">
        <v>55</v>
      </c>
      <c r="C538" t="s">
        <v>138</v>
      </c>
      <c r="D538">
        <v>2013</v>
      </c>
      <c r="E538">
        <v>3377598</v>
      </c>
    </row>
    <row r="539" spans="1:5">
      <c r="A539" t="s">
        <v>55</v>
      </c>
      <c r="B539" t="s">
        <v>55</v>
      </c>
      <c r="C539" t="s">
        <v>138</v>
      </c>
      <c r="D539">
        <v>2014</v>
      </c>
      <c r="E539">
        <v>3185473</v>
      </c>
    </row>
    <row r="540" spans="1:5">
      <c r="A540" t="s">
        <v>55</v>
      </c>
      <c r="B540" t="s">
        <v>55</v>
      </c>
      <c r="C540" t="s">
        <v>138</v>
      </c>
      <c r="D540">
        <v>2015</v>
      </c>
      <c r="E540">
        <v>3171757</v>
      </c>
    </row>
    <row r="541" spans="1:5">
      <c r="A541" t="s">
        <v>55</v>
      </c>
      <c r="B541" t="s">
        <v>55</v>
      </c>
      <c r="C541" t="s">
        <v>138</v>
      </c>
      <c r="D541">
        <v>2016</v>
      </c>
      <c r="E541">
        <v>3187999</v>
      </c>
    </row>
    <row r="542" spans="1:5">
      <c r="A542" t="s">
        <v>55</v>
      </c>
      <c r="B542" t="s">
        <v>55</v>
      </c>
      <c r="C542" t="s">
        <v>138</v>
      </c>
      <c r="D542">
        <v>2017</v>
      </c>
      <c r="E542">
        <v>3198912</v>
      </c>
    </row>
    <row r="543" spans="1:5">
      <c r="A543" t="s">
        <v>55</v>
      </c>
      <c r="B543" t="s">
        <v>55</v>
      </c>
      <c r="C543" t="s">
        <v>138</v>
      </c>
      <c r="D543">
        <v>2018</v>
      </c>
      <c r="E543">
        <v>3212906</v>
      </c>
    </row>
    <row r="544" spans="1:5">
      <c r="A544" t="s">
        <v>55</v>
      </c>
      <c r="B544" t="s">
        <v>55</v>
      </c>
      <c r="C544" t="s">
        <v>138</v>
      </c>
      <c r="D544">
        <v>2019</v>
      </c>
      <c r="E544">
        <v>3303688</v>
      </c>
    </row>
    <row r="545" spans="1:5">
      <c r="A545" t="s">
        <v>55</v>
      </c>
      <c r="B545" t="s">
        <v>55</v>
      </c>
      <c r="C545" t="s">
        <v>138</v>
      </c>
      <c r="D545">
        <v>2020</v>
      </c>
      <c r="E545">
        <v>2918905</v>
      </c>
    </row>
    <row r="546" spans="1:5">
      <c r="A546" t="s">
        <v>55</v>
      </c>
      <c r="B546" t="s">
        <v>55</v>
      </c>
      <c r="C546" t="s">
        <v>138</v>
      </c>
      <c r="D546">
        <v>2021</v>
      </c>
      <c r="E546">
        <v>2760843</v>
      </c>
    </row>
    <row r="547" spans="1:5">
      <c r="A547" t="s">
        <v>55</v>
      </c>
      <c r="B547" t="s">
        <v>55</v>
      </c>
      <c r="C547" t="s">
        <v>138</v>
      </c>
      <c r="D547">
        <v>2022</v>
      </c>
      <c r="E547">
        <v>2786801</v>
      </c>
    </row>
    <row r="548" spans="1:5">
      <c r="A548" t="s">
        <v>55</v>
      </c>
      <c r="B548" t="s">
        <v>55</v>
      </c>
      <c r="C548" t="s">
        <v>139</v>
      </c>
      <c r="D548">
        <v>2010</v>
      </c>
      <c r="E548">
        <v>1407141</v>
      </c>
    </row>
    <row r="549" spans="1:5">
      <c r="A549" t="s">
        <v>55</v>
      </c>
      <c r="B549" t="s">
        <v>55</v>
      </c>
      <c r="C549" t="s">
        <v>139</v>
      </c>
      <c r="D549">
        <v>2011</v>
      </c>
      <c r="E549">
        <v>1412999</v>
      </c>
    </row>
    <row r="550" spans="1:5">
      <c r="A550" t="s">
        <v>55</v>
      </c>
      <c r="B550" t="s">
        <v>55</v>
      </c>
      <c r="C550" t="s">
        <v>139</v>
      </c>
      <c r="D550">
        <v>2012</v>
      </c>
      <c r="E550">
        <v>1612097</v>
      </c>
    </row>
    <row r="551" spans="1:5">
      <c r="A551" t="s">
        <v>55</v>
      </c>
      <c r="B551" t="s">
        <v>55</v>
      </c>
      <c r="C551" t="s">
        <v>139</v>
      </c>
      <c r="D551">
        <v>2013</v>
      </c>
      <c r="E551">
        <v>1648234</v>
      </c>
    </row>
    <row r="552" spans="1:5">
      <c r="A552" t="s">
        <v>55</v>
      </c>
      <c r="B552" t="s">
        <v>55</v>
      </c>
      <c r="C552" t="s">
        <v>139</v>
      </c>
      <c r="D552">
        <v>2014</v>
      </c>
      <c r="E552">
        <v>1466302</v>
      </c>
    </row>
    <row r="553" spans="1:5">
      <c r="A553" t="s">
        <v>55</v>
      </c>
      <c r="B553" t="s">
        <v>55</v>
      </c>
      <c r="C553" t="s">
        <v>139</v>
      </c>
      <c r="D553">
        <v>2015</v>
      </c>
      <c r="E553">
        <v>1488679</v>
      </c>
    </row>
    <row r="554" spans="1:5">
      <c r="A554" t="s">
        <v>55</v>
      </c>
      <c r="B554" t="s">
        <v>55</v>
      </c>
      <c r="C554" t="s">
        <v>139</v>
      </c>
      <c r="D554">
        <v>2016</v>
      </c>
      <c r="E554">
        <v>1636495</v>
      </c>
    </row>
    <row r="555" spans="1:5">
      <c r="A555" t="s">
        <v>55</v>
      </c>
      <c r="B555" t="s">
        <v>55</v>
      </c>
      <c r="C555" t="s">
        <v>139</v>
      </c>
      <c r="D555">
        <v>2017</v>
      </c>
      <c r="E555">
        <v>1597471</v>
      </c>
    </row>
    <row r="556" spans="1:5">
      <c r="A556" t="s">
        <v>55</v>
      </c>
      <c r="B556" t="s">
        <v>55</v>
      </c>
      <c r="C556" t="s">
        <v>139</v>
      </c>
      <c r="D556">
        <v>2018</v>
      </c>
      <c r="E556">
        <v>1569566</v>
      </c>
    </row>
    <row r="557" spans="1:5">
      <c r="A557" t="s">
        <v>55</v>
      </c>
      <c r="B557" t="s">
        <v>55</v>
      </c>
      <c r="C557" t="s">
        <v>139</v>
      </c>
      <c r="D557">
        <v>2019</v>
      </c>
      <c r="E557">
        <v>1587297</v>
      </c>
    </row>
    <row r="558" spans="1:5">
      <c r="A558" t="s">
        <v>55</v>
      </c>
      <c r="B558" t="s">
        <v>55</v>
      </c>
      <c r="C558" t="s">
        <v>139</v>
      </c>
      <c r="D558">
        <v>2020</v>
      </c>
      <c r="E558">
        <v>1538224</v>
      </c>
    </row>
    <row r="559" spans="1:5">
      <c r="A559" t="s">
        <v>55</v>
      </c>
      <c r="B559" t="s">
        <v>55</v>
      </c>
      <c r="C559" t="s">
        <v>139</v>
      </c>
      <c r="D559">
        <v>2021</v>
      </c>
      <c r="E559">
        <v>1395920</v>
      </c>
    </row>
    <row r="560" spans="1:5">
      <c r="A560" t="s">
        <v>55</v>
      </c>
      <c r="B560" t="s">
        <v>55</v>
      </c>
      <c r="C560" t="s">
        <v>139</v>
      </c>
      <c r="D560">
        <v>2022</v>
      </c>
      <c r="E560">
        <v>1407158</v>
      </c>
    </row>
    <row r="561" spans="1:5">
      <c r="A561" t="s">
        <v>232</v>
      </c>
      <c r="B561" t="s">
        <v>23</v>
      </c>
      <c r="C561" t="s">
        <v>138</v>
      </c>
      <c r="D561">
        <v>2010</v>
      </c>
      <c r="E561">
        <v>69950</v>
      </c>
    </row>
    <row r="562" spans="1:5">
      <c r="A562" t="s">
        <v>232</v>
      </c>
      <c r="B562" t="s">
        <v>23</v>
      </c>
      <c r="C562" t="s">
        <v>138</v>
      </c>
      <c r="D562">
        <v>2011</v>
      </c>
      <c r="E562">
        <v>72925</v>
      </c>
    </row>
    <row r="563" spans="1:5">
      <c r="A563" t="s">
        <v>232</v>
      </c>
      <c r="B563" t="s">
        <v>23</v>
      </c>
      <c r="C563" t="s">
        <v>138</v>
      </c>
      <c r="D563">
        <v>2012</v>
      </c>
      <c r="E563">
        <v>94926</v>
      </c>
    </row>
    <row r="564" spans="1:5">
      <c r="A564" t="s">
        <v>232</v>
      </c>
      <c r="B564" t="s">
        <v>23</v>
      </c>
      <c r="C564" t="s">
        <v>138</v>
      </c>
      <c r="D564">
        <v>2013</v>
      </c>
      <c r="E564">
        <v>94792</v>
      </c>
    </row>
    <row r="565" spans="1:5">
      <c r="A565" t="s">
        <v>232</v>
      </c>
      <c r="B565" t="s">
        <v>23</v>
      </c>
      <c r="C565" t="s">
        <v>138</v>
      </c>
      <c r="D565">
        <v>2014</v>
      </c>
      <c r="E565">
        <v>93997</v>
      </c>
    </row>
    <row r="566" spans="1:5">
      <c r="A566" t="s">
        <v>232</v>
      </c>
      <c r="B566" t="s">
        <v>23</v>
      </c>
      <c r="C566" t="s">
        <v>138</v>
      </c>
      <c r="D566">
        <v>2015</v>
      </c>
      <c r="E566">
        <v>77290</v>
      </c>
    </row>
    <row r="567" spans="1:5">
      <c r="A567" t="s">
        <v>232</v>
      </c>
      <c r="B567" t="s">
        <v>23</v>
      </c>
      <c r="C567" t="s">
        <v>138</v>
      </c>
      <c r="D567">
        <v>2016</v>
      </c>
      <c r="E567">
        <v>104854</v>
      </c>
    </row>
    <row r="568" spans="1:5">
      <c r="A568" t="s">
        <v>232</v>
      </c>
      <c r="B568" t="s">
        <v>23</v>
      </c>
      <c r="C568" t="s">
        <v>138</v>
      </c>
      <c r="D568">
        <v>2017</v>
      </c>
      <c r="E568">
        <v>130350</v>
      </c>
    </row>
    <row r="569" spans="1:5">
      <c r="A569" t="s">
        <v>232</v>
      </c>
      <c r="B569" t="s">
        <v>23</v>
      </c>
      <c r="C569" t="s">
        <v>138</v>
      </c>
      <c r="D569">
        <v>2018</v>
      </c>
      <c r="E569">
        <v>140398</v>
      </c>
    </row>
    <row r="570" spans="1:5">
      <c r="A570" t="s">
        <v>232</v>
      </c>
      <c r="B570" t="s">
        <v>23</v>
      </c>
      <c r="C570" t="s">
        <v>138</v>
      </c>
      <c r="D570">
        <v>2019</v>
      </c>
      <c r="E570">
        <v>119307</v>
      </c>
    </row>
    <row r="571" spans="1:5">
      <c r="A571" t="s">
        <v>232</v>
      </c>
      <c r="B571" t="s">
        <v>23</v>
      </c>
      <c r="C571" t="s">
        <v>138</v>
      </c>
      <c r="D571">
        <v>2020</v>
      </c>
      <c r="E571">
        <v>98504</v>
      </c>
    </row>
    <row r="572" spans="1:5">
      <c r="A572" t="s">
        <v>232</v>
      </c>
      <c r="B572" t="s">
        <v>23</v>
      </c>
      <c r="C572" t="s">
        <v>138</v>
      </c>
      <c r="D572">
        <v>2021</v>
      </c>
      <c r="E572">
        <v>146534</v>
      </c>
    </row>
    <row r="573" spans="1:5">
      <c r="A573" t="s">
        <v>232</v>
      </c>
      <c r="B573" t="s">
        <v>23</v>
      </c>
      <c r="C573" t="s">
        <v>138</v>
      </c>
      <c r="D573">
        <v>2022</v>
      </c>
      <c r="E573">
        <v>171087</v>
      </c>
    </row>
    <row r="574" spans="1:5">
      <c r="A574" t="s">
        <v>232</v>
      </c>
      <c r="B574" t="s">
        <v>23</v>
      </c>
      <c r="C574" t="s">
        <v>139</v>
      </c>
      <c r="D574">
        <v>2010</v>
      </c>
      <c r="E574">
        <v>33344</v>
      </c>
    </row>
    <row r="575" spans="1:5">
      <c r="A575" t="s">
        <v>232</v>
      </c>
      <c r="B575" t="s">
        <v>23</v>
      </c>
      <c r="C575" t="s">
        <v>139</v>
      </c>
      <c r="D575">
        <v>2011</v>
      </c>
      <c r="E575">
        <v>39515</v>
      </c>
    </row>
    <row r="576" spans="1:5">
      <c r="A576" t="s">
        <v>232</v>
      </c>
      <c r="B576" t="s">
        <v>23</v>
      </c>
      <c r="C576" t="s">
        <v>139</v>
      </c>
      <c r="D576">
        <v>2012</v>
      </c>
      <c r="E576">
        <v>48959</v>
      </c>
    </row>
    <row r="577" spans="1:5">
      <c r="A577" t="s">
        <v>232</v>
      </c>
      <c r="B577" t="s">
        <v>23</v>
      </c>
      <c r="C577" t="s">
        <v>139</v>
      </c>
      <c r="D577">
        <v>2013</v>
      </c>
      <c r="E577">
        <v>58657</v>
      </c>
    </row>
    <row r="578" spans="1:5">
      <c r="A578" t="s">
        <v>232</v>
      </c>
      <c r="B578" t="s">
        <v>23</v>
      </c>
      <c r="C578" t="s">
        <v>139</v>
      </c>
      <c r="D578">
        <v>2014</v>
      </c>
      <c r="E578">
        <v>62827</v>
      </c>
    </row>
    <row r="579" spans="1:5">
      <c r="A579" t="s">
        <v>232</v>
      </c>
      <c r="B579" t="s">
        <v>23</v>
      </c>
      <c r="C579" t="s">
        <v>139</v>
      </c>
      <c r="D579">
        <v>2015</v>
      </c>
      <c r="E579">
        <v>70554</v>
      </c>
    </row>
    <row r="580" spans="1:5">
      <c r="A580" t="s">
        <v>232</v>
      </c>
      <c r="B580" t="s">
        <v>23</v>
      </c>
      <c r="C580" t="s">
        <v>139</v>
      </c>
      <c r="D580">
        <v>2016</v>
      </c>
      <c r="E580">
        <v>82038</v>
      </c>
    </row>
    <row r="581" spans="1:5">
      <c r="A581" t="s">
        <v>232</v>
      </c>
      <c r="B581" t="s">
        <v>23</v>
      </c>
      <c r="C581" t="s">
        <v>139</v>
      </c>
      <c r="D581">
        <v>2017</v>
      </c>
      <c r="E581">
        <v>97513</v>
      </c>
    </row>
    <row r="582" spans="1:5">
      <c r="A582" t="s">
        <v>232</v>
      </c>
      <c r="B582" t="s">
        <v>23</v>
      </c>
      <c r="C582" t="s">
        <v>139</v>
      </c>
      <c r="D582">
        <v>2018</v>
      </c>
      <c r="E582">
        <v>81234</v>
      </c>
    </row>
    <row r="583" spans="1:5">
      <c r="A583" t="s">
        <v>232</v>
      </c>
      <c r="B583" t="s">
        <v>23</v>
      </c>
      <c r="C583" t="s">
        <v>139</v>
      </c>
      <c r="D583">
        <v>2019</v>
      </c>
      <c r="E583">
        <v>53712</v>
      </c>
    </row>
    <row r="584" spans="1:5">
      <c r="A584" t="s">
        <v>232</v>
      </c>
      <c r="B584" t="s">
        <v>23</v>
      </c>
      <c r="C584" t="s">
        <v>139</v>
      </c>
      <c r="D584">
        <v>2020</v>
      </c>
      <c r="E584">
        <v>57528</v>
      </c>
    </row>
    <row r="585" spans="1:5">
      <c r="A585" t="s">
        <v>232</v>
      </c>
      <c r="B585" t="s">
        <v>23</v>
      </c>
      <c r="C585" t="s">
        <v>139</v>
      </c>
      <c r="D585">
        <v>2021</v>
      </c>
      <c r="E585">
        <v>71134</v>
      </c>
    </row>
    <row r="586" spans="1:5">
      <c r="A586" t="s">
        <v>232</v>
      </c>
      <c r="B586" t="s">
        <v>23</v>
      </c>
      <c r="C586" t="s">
        <v>139</v>
      </c>
      <c r="D586">
        <v>2022</v>
      </c>
      <c r="E586">
        <v>92073</v>
      </c>
    </row>
    <row r="587" spans="1:5">
      <c r="A587" t="s">
        <v>232</v>
      </c>
      <c r="B587" t="s">
        <v>24</v>
      </c>
      <c r="C587" t="s">
        <v>138</v>
      </c>
      <c r="D587">
        <v>2010</v>
      </c>
      <c r="E587">
        <v>66237</v>
      </c>
    </row>
    <row r="588" spans="1:5">
      <c r="A588" t="s">
        <v>232</v>
      </c>
      <c r="B588" t="s">
        <v>24</v>
      </c>
      <c r="C588" t="s">
        <v>138</v>
      </c>
      <c r="D588">
        <v>2011</v>
      </c>
      <c r="E588">
        <v>67768</v>
      </c>
    </row>
    <row r="589" spans="1:5">
      <c r="A589" t="s">
        <v>232</v>
      </c>
      <c r="B589" t="s">
        <v>24</v>
      </c>
      <c r="C589" t="s">
        <v>138</v>
      </c>
      <c r="D589">
        <v>2012</v>
      </c>
      <c r="E589">
        <v>98297</v>
      </c>
    </row>
    <row r="590" spans="1:5">
      <c r="A590" t="s">
        <v>232</v>
      </c>
      <c r="B590" t="s">
        <v>24</v>
      </c>
      <c r="C590" t="s">
        <v>138</v>
      </c>
      <c r="D590">
        <v>2013</v>
      </c>
      <c r="E590">
        <v>140178</v>
      </c>
    </row>
    <row r="591" spans="1:5">
      <c r="A591" t="s">
        <v>232</v>
      </c>
      <c r="B591" t="s">
        <v>24</v>
      </c>
      <c r="C591" t="s">
        <v>138</v>
      </c>
      <c r="D591">
        <v>2014</v>
      </c>
      <c r="E591">
        <v>168552</v>
      </c>
    </row>
    <row r="592" spans="1:5">
      <c r="A592" t="s">
        <v>232</v>
      </c>
      <c r="B592" t="s">
        <v>24</v>
      </c>
      <c r="C592" t="s">
        <v>138</v>
      </c>
      <c r="D592">
        <v>2015</v>
      </c>
      <c r="E592">
        <v>175026</v>
      </c>
    </row>
    <row r="593" spans="1:5">
      <c r="A593" t="s">
        <v>232</v>
      </c>
      <c r="B593" t="s">
        <v>24</v>
      </c>
      <c r="C593" t="s">
        <v>138</v>
      </c>
      <c r="D593">
        <v>2016</v>
      </c>
      <c r="E593">
        <v>177390</v>
      </c>
    </row>
    <row r="594" spans="1:5">
      <c r="A594" t="s">
        <v>232</v>
      </c>
      <c r="B594" t="s">
        <v>24</v>
      </c>
      <c r="C594" t="s">
        <v>138</v>
      </c>
      <c r="D594">
        <v>2017</v>
      </c>
      <c r="E594">
        <v>203000</v>
      </c>
    </row>
    <row r="595" spans="1:5">
      <c r="A595" t="s">
        <v>232</v>
      </c>
      <c r="B595" t="s">
        <v>24</v>
      </c>
      <c r="C595" t="s">
        <v>138</v>
      </c>
      <c r="D595">
        <v>2018</v>
      </c>
      <c r="E595">
        <v>212981</v>
      </c>
    </row>
    <row r="596" spans="1:5">
      <c r="A596" t="s">
        <v>232</v>
      </c>
      <c r="B596" t="s">
        <v>24</v>
      </c>
      <c r="C596" t="s">
        <v>138</v>
      </c>
      <c r="D596">
        <v>2019</v>
      </c>
      <c r="E596">
        <v>174004</v>
      </c>
    </row>
    <row r="597" spans="1:5">
      <c r="A597" t="s">
        <v>232</v>
      </c>
      <c r="B597" t="s">
        <v>24</v>
      </c>
      <c r="C597" t="s">
        <v>138</v>
      </c>
      <c r="D597">
        <v>2020</v>
      </c>
      <c r="E597">
        <v>114009</v>
      </c>
    </row>
    <row r="598" spans="1:5">
      <c r="A598" t="s">
        <v>232</v>
      </c>
      <c r="B598" t="s">
        <v>24</v>
      </c>
      <c r="C598" t="s">
        <v>138</v>
      </c>
      <c r="D598">
        <v>2021</v>
      </c>
      <c r="E598">
        <v>188872</v>
      </c>
    </row>
    <row r="599" spans="1:5">
      <c r="A599" t="s">
        <v>232</v>
      </c>
      <c r="B599" t="s">
        <v>24</v>
      </c>
      <c r="C599" t="s">
        <v>138</v>
      </c>
      <c r="D599">
        <v>2022</v>
      </c>
      <c r="E599">
        <v>227374</v>
      </c>
    </row>
    <row r="600" spans="1:5">
      <c r="A600" t="s">
        <v>232</v>
      </c>
      <c r="B600" t="s">
        <v>24</v>
      </c>
      <c r="C600" t="s">
        <v>139</v>
      </c>
      <c r="D600">
        <v>2010</v>
      </c>
      <c r="E600">
        <v>98614</v>
      </c>
    </row>
    <row r="601" spans="1:5">
      <c r="A601" t="s">
        <v>232</v>
      </c>
      <c r="B601" t="s">
        <v>24</v>
      </c>
      <c r="C601" t="s">
        <v>139</v>
      </c>
      <c r="D601">
        <v>2011</v>
      </c>
      <c r="E601">
        <v>96698</v>
      </c>
    </row>
    <row r="602" spans="1:5">
      <c r="A602" t="s">
        <v>232</v>
      </c>
      <c r="B602" t="s">
        <v>24</v>
      </c>
      <c r="C602" t="s">
        <v>139</v>
      </c>
      <c r="D602">
        <v>2012</v>
      </c>
      <c r="E602">
        <v>134489</v>
      </c>
    </row>
    <row r="603" spans="1:5">
      <c r="A603" t="s">
        <v>232</v>
      </c>
      <c r="B603" t="s">
        <v>24</v>
      </c>
      <c r="C603" t="s">
        <v>139</v>
      </c>
      <c r="D603">
        <v>2013</v>
      </c>
      <c r="E603">
        <v>178095</v>
      </c>
    </row>
    <row r="604" spans="1:5">
      <c r="A604" t="s">
        <v>232</v>
      </c>
      <c r="B604" t="s">
        <v>24</v>
      </c>
      <c r="C604" t="s">
        <v>139</v>
      </c>
      <c r="D604">
        <v>2014</v>
      </c>
      <c r="E604">
        <v>201420</v>
      </c>
    </row>
    <row r="605" spans="1:5">
      <c r="A605" t="s">
        <v>232</v>
      </c>
      <c r="B605" t="s">
        <v>24</v>
      </c>
      <c r="C605" t="s">
        <v>139</v>
      </c>
      <c r="D605">
        <v>2015</v>
      </c>
      <c r="E605">
        <v>174644</v>
      </c>
    </row>
    <row r="606" spans="1:5">
      <c r="A606" t="s">
        <v>232</v>
      </c>
      <c r="B606" t="s">
        <v>24</v>
      </c>
      <c r="C606" t="s">
        <v>139</v>
      </c>
      <c r="D606">
        <v>2016</v>
      </c>
      <c r="E606">
        <v>179640</v>
      </c>
    </row>
    <row r="607" spans="1:5">
      <c r="A607" t="s">
        <v>232</v>
      </c>
      <c r="B607" t="s">
        <v>24</v>
      </c>
      <c r="C607" t="s">
        <v>139</v>
      </c>
      <c r="D607">
        <v>2017</v>
      </c>
      <c r="E607">
        <v>196705</v>
      </c>
    </row>
    <row r="608" spans="1:5">
      <c r="A608" t="s">
        <v>232</v>
      </c>
      <c r="B608" t="s">
        <v>24</v>
      </c>
      <c r="C608" t="s">
        <v>139</v>
      </c>
      <c r="D608">
        <v>2018</v>
      </c>
      <c r="E608">
        <v>204808</v>
      </c>
    </row>
    <row r="609" spans="1:5">
      <c r="A609" t="s">
        <v>232</v>
      </c>
      <c r="B609" t="s">
        <v>24</v>
      </c>
      <c r="C609" t="s">
        <v>139</v>
      </c>
      <c r="D609">
        <v>2019</v>
      </c>
      <c r="E609">
        <v>207211</v>
      </c>
    </row>
    <row r="610" spans="1:5">
      <c r="A610" t="s">
        <v>232</v>
      </c>
      <c r="B610" t="s">
        <v>24</v>
      </c>
      <c r="C610" t="s">
        <v>139</v>
      </c>
      <c r="D610">
        <v>2020</v>
      </c>
      <c r="E610">
        <v>131724</v>
      </c>
    </row>
    <row r="611" spans="1:5">
      <c r="A611" t="s">
        <v>232</v>
      </c>
      <c r="B611" t="s">
        <v>24</v>
      </c>
      <c r="C611" t="s">
        <v>139</v>
      </c>
      <c r="D611">
        <v>2021</v>
      </c>
      <c r="E611">
        <v>181479</v>
      </c>
    </row>
    <row r="612" spans="1:5">
      <c r="A612" t="s">
        <v>232</v>
      </c>
      <c r="B612" t="s">
        <v>24</v>
      </c>
      <c r="C612" t="s">
        <v>139</v>
      </c>
      <c r="D612">
        <v>2022</v>
      </c>
      <c r="E612">
        <v>192269</v>
      </c>
    </row>
    <row r="613" spans="1:5">
      <c r="A613" t="s">
        <v>232</v>
      </c>
      <c r="B613" t="s">
        <v>70</v>
      </c>
      <c r="C613" t="s">
        <v>139</v>
      </c>
      <c r="D613">
        <v>2010</v>
      </c>
      <c r="E613">
        <v>142350</v>
      </c>
    </row>
    <row r="614" spans="1:5">
      <c r="A614" t="s">
        <v>232</v>
      </c>
      <c r="B614" t="s">
        <v>70</v>
      </c>
      <c r="C614" t="s">
        <v>139</v>
      </c>
      <c r="D614">
        <v>2011</v>
      </c>
      <c r="E614">
        <v>124783</v>
      </c>
    </row>
    <row r="615" spans="1:5">
      <c r="A615" t="s">
        <v>232</v>
      </c>
      <c r="B615" t="s">
        <v>70</v>
      </c>
      <c r="C615" t="s">
        <v>139</v>
      </c>
      <c r="D615">
        <v>2012</v>
      </c>
      <c r="E615">
        <v>158649</v>
      </c>
    </row>
    <row r="616" spans="1:5">
      <c r="A616" t="s">
        <v>232</v>
      </c>
      <c r="B616" t="s">
        <v>70</v>
      </c>
      <c r="C616" t="s">
        <v>139</v>
      </c>
      <c r="D616">
        <v>2013</v>
      </c>
      <c r="E616">
        <v>159166</v>
      </c>
    </row>
    <row r="617" spans="1:5">
      <c r="A617" t="s">
        <v>232</v>
      </c>
      <c r="B617" t="s">
        <v>70</v>
      </c>
      <c r="C617" t="s">
        <v>139</v>
      </c>
      <c r="D617">
        <v>2014</v>
      </c>
      <c r="E617">
        <v>141696</v>
      </c>
    </row>
    <row r="618" spans="1:5">
      <c r="A618" t="s">
        <v>232</v>
      </c>
      <c r="B618" t="s">
        <v>70</v>
      </c>
      <c r="C618" t="s">
        <v>139</v>
      </c>
      <c r="D618">
        <v>2015</v>
      </c>
      <c r="E618">
        <v>129478</v>
      </c>
    </row>
    <row r="619" spans="1:5">
      <c r="A619" t="s">
        <v>232</v>
      </c>
      <c r="B619" t="s">
        <v>70</v>
      </c>
      <c r="C619" t="s">
        <v>139</v>
      </c>
      <c r="D619">
        <v>2016</v>
      </c>
      <c r="E619">
        <v>134088</v>
      </c>
    </row>
    <row r="620" spans="1:5">
      <c r="A620" t="s">
        <v>232</v>
      </c>
      <c r="B620" t="s">
        <v>70</v>
      </c>
      <c r="C620" t="s">
        <v>139</v>
      </c>
      <c r="D620">
        <v>2017</v>
      </c>
      <c r="E620">
        <v>137621</v>
      </c>
    </row>
    <row r="621" spans="1:5">
      <c r="A621" t="s">
        <v>232</v>
      </c>
      <c r="B621" t="s">
        <v>70</v>
      </c>
      <c r="C621" t="s">
        <v>139</v>
      </c>
      <c r="D621">
        <v>2018</v>
      </c>
      <c r="E621">
        <v>141809</v>
      </c>
    </row>
    <row r="622" spans="1:5">
      <c r="A622" t="s">
        <v>232</v>
      </c>
      <c r="B622" t="s">
        <v>70</v>
      </c>
      <c r="C622" t="s">
        <v>139</v>
      </c>
      <c r="D622">
        <v>2019</v>
      </c>
      <c r="E622">
        <v>130985</v>
      </c>
    </row>
    <row r="623" spans="1:5">
      <c r="A623" t="s">
        <v>232</v>
      </c>
      <c r="B623" t="s">
        <v>70</v>
      </c>
      <c r="C623" t="s">
        <v>139</v>
      </c>
      <c r="D623">
        <v>2020</v>
      </c>
      <c r="E623">
        <v>94037</v>
      </c>
    </row>
    <row r="624" spans="1:5">
      <c r="A624" t="s">
        <v>232</v>
      </c>
      <c r="B624" t="s">
        <v>70</v>
      </c>
      <c r="C624" t="s">
        <v>139</v>
      </c>
      <c r="D624">
        <v>2021</v>
      </c>
      <c r="E624">
        <v>155101</v>
      </c>
    </row>
    <row r="625" spans="1:5">
      <c r="A625" t="s">
        <v>232</v>
      </c>
      <c r="B625" t="s">
        <v>70</v>
      </c>
      <c r="C625" t="s">
        <v>139</v>
      </c>
      <c r="D625">
        <v>2022</v>
      </c>
      <c r="E625">
        <v>198787</v>
      </c>
    </row>
    <row r="626" spans="1:5">
      <c r="A626" t="s">
        <v>232</v>
      </c>
      <c r="B626" t="s">
        <v>25</v>
      </c>
      <c r="C626" t="s">
        <v>138</v>
      </c>
      <c r="D626">
        <v>2010</v>
      </c>
      <c r="E626">
        <v>14061</v>
      </c>
    </row>
    <row r="627" spans="1:5">
      <c r="A627" t="s">
        <v>232</v>
      </c>
      <c r="B627" t="s">
        <v>25</v>
      </c>
      <c r="C627" t="s">
        <v>138</v>
      </c>
      <c r="D627">
        <v>2011</v>
      </c>
      <c r="E627">
        <v>10456</v>
      </c>
    </row>
    <row r="628" spans="1:5">
      <c r="A628" t="s">
        <v>232</v>
      </c>
      <c r="B628" t="s">
        <v>25</v>
      </c>
      <c r="C628" t="s">
        <v>138</v>
      </c>
      <c r="D628">
        <v>2012</v>
      </c>
      <c r="E628">
        <v>11136</v>
      </c>
    </row>
    <row r="629" spans="1:5">
      <c r="A629" t="s">
        <v>232</v>
      </c>
      <c r="B629" t="s">
        <v>25</v>
      </c>
      <c r="C629" t="s">
        <v>138</v>
      </c>
      <c r="D629">
        <v>2013</v>
      </c>
      <c r="E629">
        <v>7122</v>
      </c>
    </row>
    <row r="630" spans="1:5">
      <c r="A630" t="s">
        <v>232</v>
      </c>
      <c r="B630" t="s">
        <v>25</v>
      </c>
      <c r="C630" t="s">
        <v>138</v>
      </c>
      <c r="D630">
        <v>2014</v>
      </c>
      <c r="E630">
        <v>3872</v>
      </c>
    </row>
    <row r="631" spans="1:5">
      <c r="A631" t="s">
        <v>232</v>
      </c>
      <c r="B631" t="s">
        <v>25</v>
      </c>
      <c r="C631" t="s">
        <v>138</v>
      </c>
      <c r="D631">
        <v>2015</v>
      </c>
      <c r="E631">
        <v>2238</v>
      </c>
    </row>
    <row r="632" spans="1:5">
      <c r="A632" t="s">
        <v>232</v>
      </c>
      <c r="B632" t="s">
        <v>25</v>
      </c>
      <c r="C632" t="s">
        <v>138</v>
      </c>
      <c r="D632">
        <v>2016</v>
      </c>
      <c r="E632">
        <v>830</v>
      </c>
    </row>
    <row r="633" spans="1:5">
      <c r="A633" t="s">
        <v>232</v>
      </c>
      <c r="B633" t="s">
        <v>25</v>
      </c>
      <c r="C633" t="s">
        <v>138</v>
      </c>
      <c r="D633">
        <v>2017</v>
      </c>
      <c r="E633">
        <v>1040</v>
      </c>
    </row>
    <row r="634" spans="1:5">
      <c r="A634" t="s">
        <v>232</v>
      </c>
      <c r="B634" t="s">
        <v>25</v>
      </c>
      <c r="C634" t="s">
        <v>138</v>
      </c>
      <c r="D634">
        <v>2018</v>
      </c>
      <c r="E634">
        <v>542</v>
      </c>
    </row>
    <row r="635" spans="1:5">
      <c r="A635" t="s">
        <v>232</v>
      </c>
      <c r="B635" t="s">
        <v>25</v>
      </c>
      <c r="C635" t="s">
        <v>138</v>
      </c>
      <c r="D635">
        <v>2019</v>
      </c>
      <c r="E635">
        <v>491</v>
      </c>
    </row>
    <row r="636" spans="1:5">
      <c r="A636" t="s">
        <v>232</v>
      </c>
      <c r="B636" t="s">
        <v>25</v>
      </c>
      <c r="C636" t="s">
        <v>138</v>
      </c>
      <c r="D636">
        <v>2020</v>
      </c>
      <c r="E636">
        <v>0</v>
      </c>
    </row>
    <row r="637" spans="1:5">
      <c r="A637" t="s">
        <v>232</v>
      </c>
      <c r="B637" t="s">
        <v>25</v>
      </c>
      <c r="C637" t="s">
        <v>138</v>
      </c>
      <c r="D637">
        <v>2021</v>
      </c>
      <c r="E637">
        <v>0</v>
      </c>
    </row>
    <row r="638" spans="1:5">
      <c r="A638" t="s">
        <v>232</v>
      </c>
      <c r="B638" t="s">
        <v>25</v>
      </c>
      <c r="C638" t="s">
        <v>138</v>
      </c>
      <c r="D638">
        <v>2022</v>
      </c>
      <c r="E638">
        <v>0</v>
      </c>
    </row>
    <row r="639" spans="1:5">
      <c r="A639" t="s">
        <v>4</v>
      </c>
      <c r="B639" t="s">
        <v>17</v>
      </c>
      <c r="C639" t="s">
        <v>138</v>
      </c>
      <c r="D639">
        <v>2010</v>
      </c>
      <c r="E639">
        <v>458592</v>
      </c>
    </row>
    <row r="640" spans="1:5">
      <c r="A640" t="s">
        <v>4</v>
      </c>
      <c r="B640" t="s">
        <v>17</v>
      </c>
      <c r="C640" t="s">
        <v>138</v>
      </c>
      <c r="D640">
        <v>2011</v>
      </c>
      <c r="E640">
        <v>422926</v>
      </c>
    </row>
    <row r="641" spans="1:5">
      <c r="A641" t="s">
        <v>4</v>
      </c>
      <c r="B641" t="s">
        <v>17</v>
      </c>
      <c r="C641" t="s">
        <v>138</v>
      </c>
      <c r="D641">
        <v>2012</v>
      </c>
      <c r="E641">
        <v>485198</v>
      </c>
    </row>
    <row r="642" spans="1:5">
      <c r="A642" t="s">
        <v>4</v>
      </c>
      <c r="B642" t="s">
        <v>17</v>
      </c>
      <c r="C642" t="s">
        <v>138</v>
      </c>
      <c r="D642">
        <v>2013</v>
      </c>
      <c r="E642">
        <v>509646</v>
      </c>
    </row>
    <row r="643" spans="1:5">
      <c r="A643" t="s">
        <v>4</v>
      </c>
      <c r="B643" t="s">
        <v>17</v>
      </c>
      <c r="C643" t="s">
        <v>138</v>
      </c>
      <c r="D643">
        <v>2014</v>
      </c>
      <c r="E643">
        <v>614702</v>
      </c>
    </row>
    <row r="644" spans="1:5">
      <c r="A644" t="s">
        <v>4</v>
      </c>
      <c r="B644" t="s">
        <v>17</v>
      </c>
      <c r="C644" t="s">
        <v>138</v>
      </c>
      <c r="D644">
        <v>2015</v>
      </c>
      <c r="E644">
        <v>599370</v>
      </c>
    </row>
    <row r="645" spans="1:5">
      <c r="A645" t="s">
        <v>4</v>
      </c>
      <c r="B645" t="s">
        <v>17</v>
      </c>
      <c r="C645" t="s">
        <v>138</v>
      </c>
      <c r="D645">
        <v>2016</v>
      </c>
      <c r="E645">
        <v>606787</v>
      </c>
    </row>
    <row r="646" spans="1:5">
      <c r="A646" t="s">
        <v>4</v>
      </c>
      <c r="B646" t="s">
        <v>17</v>
      </c>
      <c r="C646" t="s">
        <v>138</v>
      </c>
      <c r="D646">
        <v>2017</v>
      </c>
      <c r="E646">
        <v>543250</v>
      </c>
    </row>
    <row r="647" spans="1:5">
      <c r="A647" t="s">
        <v>4</v>
      </c>
      <c r="B647" t="s">
        <v>17</v>
      </c>
      <c r="C647" t="s">
        <v>138</v>
      </c>
      <c r="D647">
        <v>2018</v>
      </c>
      <c r="E647">
        <v>465617</v>
      </c>
    </row>
    <row r="648" spans="1:5">
      <c r="A648" t="s">
        <v>4</v>
      </c>
      <c r="B648" t="s">
        <v>17</v>
      </c>
      <c r="C648" t="s">
        <v>138</v>
      </c>
      <c r="D648">
        <v>2019</v>
      </c>
      <c r="E648">
        <v>477875</v>
      </c>
    </row>
    <row r="649" spans="1:5">
      <c r="A649" t="s">
        <v>4</v>
      </c>
      <c r="B649" t="s">
        <v>17</v>
      </c>
      <c r="C649" t="s">
        <v>138</v>
      </c>
      <c r="D649">
        <v>2020</v>
      </c>
      <c r="E649">
        <v>452723</v>
      </c>
    </row>
    <row r="650" spans="1:5">
      <c r="A650" t="s">
        <v>4</v>
      </c>
      <c r="B650" t="s">
        <v>17</v>
      </c>
      <c r="C650" t="s">
        <v>138</v>
      </c>
      <c r="D650">
        <v>2021</v>
      </c>
      <c r="E650">
        <v>393166</v>
      </c>
    </row>
    <row r="651" spans="1:5">
      <c r="A651" t="s">
        <v>4</v>
      </c>
      <c r="B651" t="s">
        <v>17</v>
      </c>
      <c r="C651" t="s">
        <v>138</v>
      </c>
      <c r="D651">
        <v>2022</v>
      </c>
      <c r="E651">
        <v>454314</v>
      </c>
    </row>
    <row r="652" spans="1:5">
      <c r="A652" t="s">
        <v>4</v>
      </c>
      <c r="B652" t="s">
        <v>17</v>
      </c>
      <c r="C652" t="s">
        <v>139</v>
      </c>
      <c r="D652">
        <v>2010</v>
      </c>
      <c r="E652">
        <v>166488</v>
      </c>
    </row>
    <row r="653" spans="1:5">
      <c r="A653" t="s">
        <v>4</v>
      </c>
      <c r="B653" t="s">
        <v>17</v>
      </c>
      <c r="C653" t="s">
        <v>139</v>
      </c>
      <c r="D653">
        <v>2011</v>
      </c>
      <c r="E653">
        <v>166446</v>
      </c>
    </row>
    <row r="654" spans="1:5">
      <c r="A654" t="s">
        <v>4</v>
      </c>
      <c r="B654" t="s">
        <v>17</v>
      </c>
      <c r="C654" t="s">
        <v>139</v>
      </c>
      <c r="D654">
        <v>2012</v>
      </c>
      <c r="E654">
        <v>188171</v>
      </c>
    </row>
    <row r="655" spans="1:5">
      <c r="A655" t="s">
        <v>4</v>
      </c>
      <c r="B655" t="s">
        <v>17</v>
      </c>
      <c r="C655" t="s">
        <v>139</v>
      </c>
      <c r="D655">
        <v>2013</v>
      </c>
      <c r="E655">
        <v>197639</v>
      </c>
    </row>
    <row r="656" spans="1:5">
      <c r="A656" t="s">
        <v>4</v>
      </c>
      <c r="B656" t="s">
        <v>17</v>
      </c>
      <c r="C656" t="s">
        <v>139</v>
      </c>
      <c r="D656">
        <v>2014</v>
      </c>
      <c r="E656">
        <v>203402</v>
      </c>
    </row>
    <row r="657" spans="1:5">
      <c r="A657" t="s">
        <v>4</v>
      </c>
      <c r="B657" t="s">
        <v>17</v>
      </c>
      <c r="C657" t="s">
        <v>139</v>
      </c>
      <c r="D657">
        <v>2015</v>
      </c>
      <c r="E657">
        <v>213146</v>
      </c>
    </row>
    <row r="658" spans="1:5">
      <c r="A658" t="s">
        <v>4</v>
      </c>
      <c r="B658" t="s">
        <v>17</v>
      </c>
      <c r="C658" t="s">
        <v>139</v>
      </c>
      <c r="D658">
        <v>2016</v>
      </c>
      <c r="E658">
        <v>217353</v>
      </c>
    </row>
    <row r="659" spans="1:5">
      <c r="A659" t="s">
        <v>4</v>
      </c>
      <c r="B659" t="s">
        <v>17</v>
      </c>
      <c r="C659" t="s">
        <v>139</v>
      </c>
      <c r="D659">
        <v>2017</v>
      </c>
      <c r="E659">
        <v>226318</v>
      </c>
    </row>
    <row r="660" spans="1:5">
      <c r="A660" t="s">
        <v>4</v>
      </c>
      <c r="B660" t="s">
        <v>17</v>
      </c>
      <c r="C660" t="s">
        <v>139</v>
      </c>
      <c r="D660">
        <v>2018</v>
      </c>
      <c r="E660">
        <v>232953</v>
      </c>
    </row>
    <row r="661" spans="1:5">
      <c r="A661" t="s">
        <v>4</v>
      </c>
      <c r="B661" t="s">
        <v>17</v>
      </c>
      <c r="C661" t="s">
        <v>139</v>
      </c>
      <c r="D661">
        <v>2019</v>
      </c>
      <c r="E661">
        <v>228449</v>
      </c>
    </row>
    <row r="662" spans="1:5">
      <c r="A662" t="s">
        <v>4</v>
      </c>
      <c r="B662" t="s">
        <v>17</v>
      </c>
      <c r="C662" t="s">
        <v>139</v>
      </c>
      <c r="D662">
        <v>2020</v>
      </c>
      <c r="E662">
        <v>198644</v>
      </c>
    </row>
    <row r="663" spans="1:5">
      <c r="A663" t="s">
        <v>4</v>
      </c>
      <c r="B663" t="s">
        <v>17</v>
      </c>
      <c r="C663" t="s">
        <v>139</v>
      </c>
      <c r="D663">
        <v>2021</v>
      </c>
      <c r="E663">
        <v>219185</v>
      </c>
    </row>
    <row r="664" spans="1:5">
      <c r="A664" t="s">
        <v>4</v>
      </c>
      <c r="B664" t="s">
        <v>17</v>
      </c>
      <c r="C664" t="s">
        <v>139</v>
      </c>
      <c r="D664">
        <v>2022</v>
      </c>
      <c r="E664">
        <v>204141</v>
      </c>
    </row>
    <row r="665" spans="1:5">
      <c r="A665" t="s">
        <v>4</v>
      </c>
      <c r="B665" t="s">
        <v>20</v>
      </c>
      <c r="C665" t="s">
        <v>138</v>
      </c>
      <c r="D665">
        <v>2010</v>
      </c>
      <c r="E665">
        <v>54048</v>
      </c>
    </row>
    <row r="666" spans="1:5">
      <c r="A666" t="s">
        <v>4</v>
      </c>
      <c r="B666" t="s">
        <v>20</v>
      </c>
      <c r="C666" t="s">
        <v>138</v>
      </c>
      <c r="D666">
        <v>2011</v>
      </c>
      <c r="E666">
        <v>50351</v>
      </c>
    </row>
    <row r="667" spans="1:5">
      <c r="A667" t="s">
        <v>4</v>
      </c>
      <c r="B667" t="s">
        <v>20</v>
      </c>
      <c r="C667" t="s">
        <v>138</v>
      </c>
      <c r="D667">
        <v>2012</v>
      </c>
      <c r="E667">
        <v>56322</v>
      </c>
    </row>
    <row r="668" spans="1:5">
      <c r="A668" t="s">
        <v>4</v>
      </c>
      <c r="B668" t="s">
        <v>20</v>
      </c>
      <c r="C668" t="s">
        <v>138</v>
      </c>
      <c r="D668">
        <v>2013</v>
      </c>
      <c r="E668">
        <v>66881</v>
      </c>
    </row>
    <row r="669" spans="1:5">
      <c r="A669" t="s">
        <v>4</v>
      </c>
      <c r="B669" t="s">
        <v>20</v>
      </c>
      <c r="C669" t="s">
        <v>138</v>
      </c>
      <c r="D669">
        <v>2014</v>
      </c>
      <c r="E669">
        <v>72957</v>
      </c>
    </row>
    <row r="670" spans="1:5">
      <c r="A670" t="s">
        <v>4</v>
      </c>
      <c r="B670" t="s">
        <v>20</v>
      </c>
      <c r="C670" t="s">
        <v>138</v>
      </c>
      <c r="D670">
        <v>2015</v>
      </c>
      <c r="E670">
        <v>126810</v>
      </c>
    </row>
    <row r="671" spans="1:5">
      <c r="A671" t="s">
        <v>4</v>
      </c>
      <c r="B671" t="s">
        <v>20</v>
      </c>
      <c r="C671" t="s">
        <v>138</v>
      </c>
      <c r="D671">
        <v>2016</v>
      </c>
      <c r="E671">
        <v>143926</v>
      </c>
    </row>
    <row r="672" spans="1:5">
      <c r="A672" t="s">
        <v>4</v>
      </c>
      <c r="B672" t="s">
        <v>20</v>
      </c>
      <c r="C672" t="s">
        <v>138</v>
      </c>
      <c r="D672">
        <v>2017</v>
      </c>
      <c r="E672">
        <v>150902</v>
      </c>
    </row>
    <row r="673" spans="1:5">
      <c r="A673" t="s">
        <v>4</v>
      </c>
      <c r="B673" t="s">
        <v>20</v>
      </c>
      <c r="C673" t="s">
        <v>138</v>
      </c>
      <c r="D673">
        <v>2018</v>
      </c>
      <c r="E673">
        <v>198745</v>
      </c>
    </row>
    <row r="674" spans="1:5">
      <c r="A674" t="s">
        <v>4</v>
      </c>
      <c r="B674" t="s">
        <v>20</v>
      </c>
      <c r="C674" t="s">
        <v>138</v>
      </c>
      <c r="D674">
        <v>2019</v>
      </c>
      <c r="E674">
        <v>182093</v>
      </c>
    </row>
    <row r="675" spans="1:5">
      <c r="A675" t="s">
        <v>4</v>
      </c>
      <c r="B675" t="s">
        <v>20</v>
      </c>
      <c r="C675" t="s">
        <v>138</v>
      </c>
      <c r="D675">
        <v>2020</v>
      </c>
      <c r="E675">
        <v>182324</v>
      </c>
    </row>
    <row r="676" spans="1:5">
      <c r="A676" t="s">
        <v>4</v>
      </c>
      <c r="B676" t="s">
        <v>20</v>
      </c>
      <c r="C676" t="s">
        <v>138</v>
      </c>
      <c r="D676">
        <v>2021</v>
      </c>
      <c r="E676">
        <v>236956</v>
      </c>
    </row>
    <row r="677" spans="1:5">
      <c r="A677" t="s">
        <v>4</v>
      </c>
      <c r="B677" t="s">
        <v>20</v>
      </c>
      <c r="C677" t="s">
        <v>138</v>
      </c>
      <c r="D677">
        <v>2022</v>
      </c>
      <c r="E677">
        <v>263136</v>
      </c>
    </row>
    <row r="678" spans="1:5">
      <c r="A678" t="s">
        <v>4</v>
      </c>
      <c r="B678" t="s">
        <v>20</v>
      </c>
      <c r="C678" t="s">
        <v>139</v>
      </c>
      <c r="D678">
        <v>2010</v>
      </c>
      <c r="E678">
        <v>49202</v>
      </c>
    </row>
    <row r="679" spans="1:5">
      <c r="A679" t="s">
        <v>4</v>
      </c>
      <c r="B679" t="s">
        <v>20</v>
      </c>
      <c r="C679" t="s">
        <v>139</v>
      </c>
      <c r="D679">
        <v>2011</v>
      </c>
      <c r="E679">
        <v>48641</v>
      </c>
    </row>
    <row r="680" spans="1:5">
      <c r="A680" t="s">
        <v>4</v>
      </c>
      <c r="B680" t="s">
        <v>20</v>
      </c>
      <c r="C680" t="s">
        <v>139</v>
      </c>
      <c r="D680">
        <v>2012</v>
      </c>
      <c r="E680">
        <v>56727</v>
      </c>
    </row>
    <row r="681" spans="1:5">
      <c r="A681" t="s">
        <v>4</v>
      </c>
      <c r="B681" t="s">
        <v>20</v>
      </c>
      <c r="C681" t="s">
        <v>139</v>
      </c>
      <c r="D681">
        <v>2013</v>
      </c>
      <c r="E681">
        <v>61606</v>
      </c>
    </row>
    <row r="682" spans="1:5">
      <c r="A682" t="s">
        <v>4</v>
      </c>
      <c r="B682" t="s">
        <v>20</v>
      </c>
      <c r="C682" t="s">
        <v>139</v>
      </c>
      <c r="D682">
        <v>2014</v>
      </c>
      <c r="E682">
        <v>73496</v>
      </c>
    </row>
    <row r="683" spans="1:5">
      <c r="A683" t="s">
        <v>4</v>
      </c>
      <c r="B683" t="s">
        <v>20</v>
      </c>
      <c r="C683" t="s">
        <v>139</v>
      </c>
      <c r="D683">
        <v>2015</v>
      </c>
      <c r="E683">
        <v>89079</v>
      </c>
    </row>
    <row r="684" spans="1:5">
      <c r="A684" t="s">
        <v>4</v>
      </c>
      <c r="B684" t="s">
        <v>20</v>
      </c>
      <c r="C684" t="s">
        <v>139</v>
      </c>
      <c r="D684">
        <v>2016</v>
      </c>
      <c r="E684">
        <v>108240</v>
      </c>
    </row>
    <row r="685" spans="1:5">
      <c r="A685" t="s">
        <v>4</v>
      </c>
      <c r="B685" t="s">
        <v>20</v>
      </c>
      <c r="C685" t="s">
        <v>139</v>
      </c>
      <c r="D685">
        <v>2017</v>
      </c>
      <c r="E685">
        <v>105471</v>
      </c>
    </row>
    <row r="686" spans="1:5">
      <c r="A686" t="s">
        <v>4</v>
      </c>
      <c r="B686" t="s">
        <v>20</v>
      </c>
      <c r="C686" t="s">
        <v>139</v>
      </c>
      <c r="D686">
        <v>2018</v>
      </c>
      <c r="E686">
        <v>109058</v>
      </c>
    </row>
    <row r="687" spans="1:5">
      <c r="A687" t="s">
        <v>4</v>
      </c>
      <c r="B687" t="s">
        <v>20</v>
      </c>
      <c r="C687" t="s">
        <v>139</v>
      </c>
      <c r="D687">
        <v>2019</v>
      </c>
      <c r="E687">
        <v>103876</v>
      </c>
    </row>
    <row r="688" spans="1:5">
      <c r="A688" t="s">
        <v>4</v>
      </c>
      <c r="B688" t="s">
        <v>20</v>
      </c>
      <c r="C688" t="s">
        <v>139</v>
      </c>
      <c r="D688">
        <v>2020</v>
      </c>
      <c r="E688">
        <v>74188</v>
      </c>
    </row>
    <row r="689" spans="1:5">
      <c r="A689" t="s">
        <v>4</v>
      </c>
      <c r="B689" t="s">
        <v>20</v>
      </c>
      <c r="C689" t="s">
        <v>139</v>
      </c>
      <c r="D689">
        <v>2021</v>
      </c>
      <c r="E689">
        <v>93184</v>
      </c>
    </row>
    <row r="690" spans="1:5">
      <c r="A690" t="s">
        <v>4</v>
      </c>
      <c r="B690" t="s">
        <v>20</v>
      </c>
      <c r="C690" t="s">
        <v>139</v>
      </c>
      <c r="D690">
        <v>2022</v>
      </c>
      <c r="E690">
        <v>96999</v>
      </c>
    </row>
    <row r="691" spans="1:5">
      <c r="A691" t="s">
        <v>4</v>
      </c>
      <c r="B691" t="s">
        <v>70</v>
      </c>
      <c r="C691" t="s">
        <v>139</v>
      </c>
      <c r="D691">
        <v>2010</v>
      </c>
      <c r="E691">
        <v>26163</v>
      </c>
    </row>
    <row r="692" spans="1:5">
      <c r="A692" t="s">
        <v>4</v>
      </c>
      <c r="B692" t="s">
        <v>70</v>
      </c>
      <c r="C692" t="s">
        <v>139</v>
      </c>
      <c r="D692">
        <v>2011</v>
      </c>
      <c r="E692">
        <v>25613</v>
      </c>
    </row>
    <row r="693" spans="1:5">
      <c r="A693" t="s">
        <v>4</v>
      </c>
      <c r="B693" t="s">
        <v>70</v>
      </c>
      <c r="C693" t="s">
        <v>139</v>
      </c>
      <c r="D693">
        <v>2012</v>
      </c>
      <c r="E693">
        <v>28472</v>
      </c>
    </row>
    <row r="694" spans="1:5">
      <c r="A694" t="s">
        <v>4</v>
      </c>
      <c r="B694" t="s">
        <v>70</v>
      </c>
      <c r="C694" t="s">
        <v>139</v>
      </c>
      <c r="D694">
        <v>2013</v>
      </c>
      <c r="E694">
        <v>28220</v>
      </c>
    </row>
    <row r="695" spans="1:5">
      <c r="A695" t="s">
        <v>4</v>
      </c>
      <c r="B695" t="s">
        <v>70</v>
      </c>
      <c r="C695" t="s">
        <v>139</v>
      </c>
      <c r="D695">
        <v>2014</v>
      </c>
      <c r="E695">
        <v>24554</v>
      </c>
    </row>
    <row r="696" spans="1:5">
      <c r="A696" t="s">
        <v>4</v>
      </c>
      <c r="B696" t="s">
        <v>70</v>
      </c>
      <c r="C696" t="s">
        <v>139</v>
      </c>
      <c r="D696">
        <v>2015</v>
      </c>
      <c r="E696">
        <v>23707</v>
      </c>
    </row>
    <row r="697" spans="1:5">
      <c r="A697" t="s">
        <v>4</v>
      </c>
      <c r="B697" t="s">
        <v>70</v>
      </c>
      <c r="C697" t="s">
        <v>139</v>
      </c>
      <c r="D697">
        <v>2016</v>
      </c>
      <c r="E697">
        <v>25720</v>
      </c>
    </row>
    <row r="698" spans="1:5">
      <c r="A698" t="s">
        <v>4</v>
      </c>
      <c r="B698" t="s">
        <v>70</v>
      </c>
      <c r="C698" t="s">
        <v>139</v>
      </c>
      <c r="D698">
        <v>2017</v>
      </c>
      <c r="E698">
        <v>25506</v>
      </c>
    </row>
    <row r="699" spans="1:5">
      <c r="A699" t="s">
        <v>4</v>
      </c>
      <c r="B699" t="s">
        <v>70</v>
      </c>
      <c r="C699" t="s">
        <v>139</v>
      </c>
      <c r="D699">
        <v>2018</v>
      </c>
      <c r="E699">
        <v>33365</v>
      </c>
    </row>
    <row r="700" spans="1:5">
      <c r="A700" t="s">
        <v>4</v>
      </c>
      <c r="B700" t="s">
        <v>70</v>
      </c>
      <c r="C700" t="s">
        <v>139</v>
      </c>
      <c r="D700">
        <v>2019</v>
      </c>
      <c r="E700">
        <v>28743</v>
      </c>
    </row>
    <row r="701" spans="1:5">
      <c r="A701" t="s">
        <v>4</v>
      </c>
      <c r="B701" t="s">
        <v>70</v>
      </c>
      <c r="C701" t="s">
        <v>139</v>
      </c>
      <c r="D701">
        <v>2020</v>
      </c>
      <c r="E701">
        <v>29904</v>
      </c>
    </row>
    <row r="702" spans="1:5">
      <c r="A702" t="s">
        <v>4</v>
      </c>
      <c r="B702" t="s">
        <v>70</v>
      </c>
      <c r="C702" t="s">
        <v>139</v>
      </c>
      <c r="D702">
        <v>2021</v>
      </c>
      <c r="E702">
        <v>35166</v>
      </c>
    </row>
    <row r="703" spans="1:5">
      <c r="A703" t="s">
        <v>4</v>
      </c>
      <c r="B703" t="s">
        <v>70</v>
      </c>
      <c r="C703" t="s">
        <v>139</v>
      </c>
      <c r="D703">
        <v>2022</v>
      </c>
      <c r="E703">
        <v>35489</v>
      </c>
    </row>
    <row r="704" spans="1:5">
      <c r="A704" t="s">
        <v>4</v>
      </c>
      <c r="B704" t="s">
        <v>128</v>
      </c>
      <c r="C704" t="s">
        <v>138</v>
      </c>
      <c r="D704">
        <v>2010</v>
      </c>
      <c r="E704">
        <v>945432</v>
      </c>
    </row>
    <row r="705" spans="1:5">
      <c r="A705" t="s">
        <v>4</v>
      </c>
      <c r="B705" t="s">
        <v>128</v>
      </c>
      <c r="C705" t="s">
        <v>138</v>
      </c>
      <c r="D705">
        <v>2011</v>
      </c>
      <c r="E705">
        <v>883442</v>
      </c>
    </row>
    <row r="706" spans="1:5">
      <c r="A706" t="s">
        <v>4</v>
      </c>
      <c r="B706" t="s">
        <v>128</v>
      </c>
      <c r="C706" t="s">
        <v>138</v>
      </c>
      <c r="D706">
        <v>2012</v>
      </c>
      <c r="E706">
        <v>1225567</v>
      </c>
    </row>
    <row r="707" spans="1:5">
      <c r="A707" t="s">
        <v>4</v>
      </c>
      <c r="B707" t="s">
        <v>128</v>
      </c>
      <c r="C707" t="s">
        <v>138</v>
      </c>
      <c r="D707">
        <v>2013</v>
      </c>
      <c r="E707">
        <v>1281450</v>
      </c>
    </row>
    <row r="708" spans="1:5">
      <c r="A708" t="s">
        <v>4</v>
      </c>
      <c r="B708" t="s">
        <v>128</v>
      </c>
      <c r="C708" t="s">
        <v>138</v>
      </c>
      <c r="D708">
        <v>2014</v>
      </c>
      <c r="E708">
        <v>1336006</v>
      </c>
    </row>
    <row r="709" spans="1:5">
      <c r="A709" t="s">
        <v>4</v>
      </c>
      <c r="B709" t="s">
        <v>128</v>
      </c>
      <c r="C709" t="s">
        <v>138</v>
      </c>
      <c r="D709">
        <v>2015</v>
      </c>
      <c r="E709">
        <v>1361240</v>
      </c>
    </row>
    <row r="710" spans="1:5">
      <c r="A710" t="s">
        <v>4</v>
      </c>
      <c r="B710" t="s">
        <v>128</v>
      </c>
      <c r="C710" t="s">
        <v>138</v>
      </c>
      <c r="D710">
        <v>2016</v>
      </c>
      <c r="E710">
        <v>1370226</v>
      </c>
    </row>
    <row r="711" spans="1:5">
      <c r="A711" t="s">
        <v>4</v>
      </c>
      <c r="B711" t="s">
        <v>128</v>
      </c>
      <c r="C711" t="s">
        <v>138</v>
      </c>
      <c r="D711">
        <v>2017</v>
      </c>
      <c r="E711">
        <v>1249115</v>
      </c>
    </row>
    <row r="712" spans="1:5">
      <c r="A712" t="s">
        <v>4</v>
      </c>
      <c r="B712" t="s">
        <v>128</v>
      </c>
      <c r="C712" t="s">
        <v>138</v>
      </c>
      <c r="D712">
        <v>2018</v>
      </c>
      <c r="E712">
        <v>1209141</v>
      </c>
    </row>
    <row r="713" spans="1:5">
      <c r="A713" t="s">
        <v>4</v>
      </c>
      <c r="B713" t="s">
        <v>128</v>
      </c>
      <c r="C713" t="s">
        <v>138</v>
      </c>
      <c r="D713">
        <v>2019</v>
      </c>
      <c r="E713">
        <v>1163699</v>
      </c>
    </row>
    <row r="714" spans="1:5">
      <c r="A714" t="s">
        <v>4</v>
      </c>
      <c r="B714" t="s">
        <v>128</v>
      </c>
      <c r="C714" t="s">
        <v>138</v>
      </c>
      <c r="D714">
        <v>2020</v>
      </c>
      <c r="E714">
        <v>1011496</v>
      </c>
    </row>
    <row r="715" spans="1:5">
      <c r="A715" t="s">
        <v>4</v>
      </c>
      <c r="B715" t="s">
        <v>128</v>
      </c>
      <c r="C715" t="s">
        <v>138</v>
      </c>
      <c r="D715">
        <v>2021</v>
      </c>
      <c r="E715">
        <v>1145535</v>
      </c>
    </row>
    <row r="716" spans="1:5">
      <c r="A716" t="s">
        <v>4</v>
      </c>
      <c r="B716" t="s">
        <v>128</v>
      </c>
      <c r="C716" t="s">
        <v>138</v>
      </c>
      <c r="D716">
        <v>2022</v>
      </c>
      <c r="E716">
        <v>1125032</v>
      </c>
    </row>
    <row r="717" spans="1:5">
      <c r="A717" t="s">
        <v>4</v>
      </c>
      <c r="B717" t="s">
        <v>128</v>
      </c>
      <c r="C717" t="s">
        <v>139</v>
      </c>
      <c r="D717">
        <v>2010</v>
      </c>
      <c r="E717">
        <v>1811834</v>
      </c>
    </row>
    <row r="718" spans="1:5">
      <c r="A718" t="s">
        <v>4</v>
      </c>
      <c r="B718" t="s">
        <v>128</v>
      </c>
      <c r="C718" t="s">
        <v>139</v>
      </c>
      <c r="D718">
        <v>2011</v>
      </c>
      <c r="E718">
        <v>1698021</v>
      </c>
    </row>
    <row r="719" spans="1:5">
      <c r="A719" t="s">
        <v>4</v>
      </c>
      <c r="B719" t="s">
        <v>128</v>
      </c>
      <c r="C719" t="s">
        <v>139</v>
      </c>
      <c r="D719">
        <v>2012</v>
      </c>
      <c r="E719">
        <v>2124664</v>
      </c>
    </row>
    <row r="720" spans="1:5">
      <c r="A720" t="s">
        <v>4</v>
      </c>
      <c r="B720" t="s">
        <v>128</v>
      </c>
      <c r="C720" t="s">
        <v>139</v>
      </c>
      <c r="D720">
        <v>2013</v>
      </c>
      <c r="E720">
        <v>2227595</v>
      </c>
    </row>
    <row r="721" spans="1:5">
      <c r="A721" t="s">
        <v>4</v>
      </c>
      <c r="B721" t="s">
        <v>128</v>
      </c>
      <c r="C721" t="s">
        <v>139</v>
      </c>
      <c r="D721">
        <v>2014</v>
      </c>
      <c r="E721">
        <v>2428390</v>
      </c>
    </row>
    <row r="722" spans="1:5">
      <c r="A722" t="s">
        <v>4</v>
      </c>
      <c r="B722" t="s">
        <v>128</v>
      </c>
      <c r="C722" t="s">
        <v>139</v>
      </c>
      <c r="D722">
        <v>2015</v>
      </c>
      <c r="E722">
        <v>2492722</v>
      </c>
    </row>
    <row r="723" spans="1:5">
      <c r="A723" t="s">
        <v>4</v>
      </c>
      <c r="B723" t="s">
        <v>128</v>
      </c>
      <c r="C723" t="s">
        <v>139</v>
      </c>
      <c r="D723">
        <v>2016</v>
      </c>
      <c r="E723">
        <v>2413162</v>
      </c>
    </row>
    <row r="724" spans="1:5">
      <c r="A724" t="s">
        <v>4</v>
      </c>
      <c r="B724" t="s">
        <v>128</v>
      </c>
      <c r="C724" t="s">
        <v>139</v>
      </c>
      <c r="D724">
        <v>2017</v>
      </c>
      <c r="E724">
        <v>2473940</v>
      </c>
    </row>
    <row r="725" spans="1:5">
      <c r="A725" t="s">
        <v>4</v>
      </c>
      <c r="B725" t="s">
        <v>128</v>
      </c>
      <c r="C725" t="s">
        <v>139</v>
      </c>
      <c r="D725">
        <v>2018</v>
      </c>
      <c r="E725">
        <v>2398415</v>
      </c>
    </row>
    <row r="726" spans="1:5">
      <c r="A726" t="s">
        <v>4</v>
      </c>
      <c r="B726" t="s">
        <v>128</v>
      </c>
      <c r="C726" t="s">
        <v>139</v>
      </c>
      <c r="D726">
        <v>2019</v>
      </c>
      <c r="E726">
        <v>2335379</v>
      </c>
    </row>
    <row r="727" spans="1:5">
      <c r="A727" t="s">
        <v>4</v>
      </c>
      <c r="B727" t="s">
        <v>128</v>
      </c>
      <c r="C727" t="s">
        <v>139</v>
      </c>
      <c r="D727">
        <v>2020</v>
      </c>
      <c r="E727">
        <v>2220260</v>
      </c>
    </row>
    <row r="728" spans="1:5">
      <c r="A728" t="s">
        <v>4</v>
      </c>
      <c r="B728" t="s">
        <v>128</v>
      </c>
      <c r="C728" t="s">
        <v>139</v>
      </c>
      <c r="D728">
        <v>2021</v>
      </c>
      <c r="E728">
        <v>2243788</v>
      </c>
    </row>
    <row r="729" spans="1:5">
      <c r="A729" t="s">
        <v>4</v>
      </c>
      <c r="B729" t="s">
        <v>128</v>
      </c>
      <c r="C729" t="s">
        <v>139</v>
      </c>
      <c r="D729">
        <v>2022</v>
      </c>
      <c r="E729">
        <v>2063425</v>
      </c>
    </row>
    <row r="730" spans="1:5">
      <c r="A730" t="s">
        <v>67</v>
      </c>
      <c r="B730" t="s">
        <v>66</v>
      </c>
      <c r="C730" t="s">
        <v>138</v>
      </c>
      <c r="D730">
        <v>2010</v>
      </c>
      <c r="E730">
        <v>119473</v>
      </c>
    </row>
    <row r="731" spans="1:5">
      <c r="A731" t="s">
        <v>67</v>
      </c>
      <c r="B731" t="s">
        <v>66</v>
      </c>
      <c r="C731" t="s">
        <v>138</v>
      </c>
      <c r="D731">
        <v>2011</v>
      </c>
      <c r="E731">
        <v>93094</v>
      </c>
    </row>
    <row r="732" spans="1:5">
      <c r="A732" t="s">
        <v>67</v>
      </c>
      <c r="B732" t="s">
        <v>66</v>
      </c>
      <c r="C732" t="s">
        <v>138</v>
      </c>
      <c r="D732">
        <v>2012</v>
      </c>
      <c r="E732">
        <v>99440</v>
      </c>
    </row>
    <row r="733" spans="1:5">
      <c r="A733" t="s">
        <v>67</v>
      </c>
      <c r="B733" t="s">
        <v>66</v>
      </c>
      <c r="C733" t="s">
        <v>138</v>
      </c>
      <c r="D733">
        <v>2013</v>
      </c>
      <c r="E733">
        <v>102590</v>
      </c>
    </row>
    <row r="734" spans="1:5">
      <c r="A734" t="s">
        <v>67</v>
      </c>
      <c r="B734" t="s">
        <v>66</v>
      </c>
      <c r="C734" t="s">
        <v>138</v>
      </c>
      <c r="D734">
        <v>2014</v>
      </c>
      <c r="E734">
        <v>88416</v>
      </c>
    </row>
    <row r="735" spans="1:5">
      <c r="A735" t="s">
        <v>67</v>
      </c>
      <c r="B735" t="s">
        <v>66</v>
      </c>
      <c r="C735" t="s">
        <v>138</v>
      </c>
      <c r="D735">
        <v>2015</v>
      </c>
      <c r="E735">
        <v>95198</v>
      </c>
    </row>
    <row r="736" spans="1:5">
      <c r="A736" t="s">
        <v>67</v>
      </c>
      <c r="B736" t="s">
        <v>66</v>
      </c>
      <c r="C736" t="s">
        <v>138</v>
      </c>
      <c r="D736">
        <v>2016</v>
      </c>
      <c r="E736">
        <v>87464</v>
      </c>
    </row>
    <row r="737" spans="1:5">
      <c r="A737" t="s">
        <v>67</v>
      </c>
      <c r="B737" t="s">
        <v>66</v>
      </c>
      <c r="C737" t="s">
        <v>138</v>
      </c>
      <c r="D737">
        <v>2017</v>
      </c>
      <c r="E737">
        <v>42817</v>
      </c>
    </row>
    <row r="738" spans="1:5">
      <c r="A738" t="s">
        <v>67</v>
      </c>
      <c r="B738" t="s">
        <v>66</v>
      </c>
      <c r="C738" t="s">
        <v>138</v>
      </c>
      <c r="D738">
        <v>2018</v>
      </c>
      <c r="E738">
        <v>0</v>
      </c>
    </row>
    <row r="739" spans="1:5">
      <c r="A739" t="s">
        <v>67</v>
      </c>
      <c r="B739" t="s">
        <v>66</v>
      </c>
      <c r="C739" t="s">
        <v>138</v>
      </c>
      <c r="D739">
        <v>2019</v>
      </c>
      <c r="E739">
        <v>0</v>
      </c>
    </row>
    <row r="740" spans="1:5">
      <c r="A740" t="s">
        <v>67</v>
      </c>
      <c r="B740" t="s">
        <v>66</v>
      </c>
      <c r="C740" t="s">
        <v>138</v>
      </c>
      <c r="D740">
        <v>2020</v>
      </c>
      <c r="E740">
        <v>0</v>
      </c>
    </row>
    <row r="741" spans="1:5">
      <c r="A741" t="s">
        <v>67</v>
      </c>
      <c r="B741" t="s">
        <v>66</v>
      </c>
      <c r="C741" t="s">
        <v>138</v>
      </c>
      <c r="D741">
        <v>2021</v>
      </c>
      <c r="E741">
        <v>0</v>
      </c>
    </row>
    <row r="742" spans="1:5">
      <c r="A742" t="s">
        <v>67</v>
      </c>
      <c r="B742" t="s">
        <v>66</v>
      </c>
      <c r="C742" t="s">
        <v>138</v>
      </c>
      <c r="D742">
        <v>2022</v>
      </c>
      <c r="E742">
        <v>0</v>
      </c>
    </row>
    <row r="743" spans="1:5">
      <c r="A743" t="s">
        <v>67</v>
      </c>
      <c r="B743" t="s">
        <v>66</v>
      </c>
      <c r="C743" t="s">
        <v>139</v>
      </c>
      <c r="D743">
        <v>2010</v>
      </c>
      <c r="E743">
        <v>217374</v>
      </c>
    </row>
    <row r="744" spans="1:5">
      <c r="A744" t="s">
        <v>67</v>
      </c>
      <c r="B744" t="s">
        <v>66</v>
      </c>
      <c r="C744" t="s">
        <v>139</v>
      </c>
      <c r="D744">
        <v>2011</v>
      </c>
      <c r="E744">
        <v>187328</v>
      </c>
    </row>
    <row r="745" spans="1:5">
      <c r="A745" t="s">
        <v>67</v>
      </c>
      <c r="B745" t="s">
        <v>66</v>
      </c>
      <c r="C745" t="s">
        <v>139</v>
      </c>
      <c r="D745">
        <v>2012</v>
      </c>
      <c r="E745">
        <v>225790</v>
      </c>
    </row>
    <row r="746" spans="1:5">
      <c r="A746" t="s">
        <v>67</v>
      </c>
      <c r="B746" t="s">
        <v>66</v>
      </c>
      <c r="C746" t="s">
        <v>139</v>
      </c>
      <c r="D746">
        <v>2013</v>
      </c>
      <c r="E746">
        <v>221759</v>
      </c>
    </row>
    <row r="747" spans="1:5">
      <c r="A747" t="s">
        <v>67</v>
      </c>
      <c r="B747" t="s">
        <v>66</v>
      </c>
      <c r="C747" t="s">
        <v>139</v>
      </c>
      <c r="D747">
        <v>2014</v>
      </c>
      <c r="E747">
        <v>211457</v>
      </c>
    </row>
    <row r="748" spans="1:5">
      <c r="A748" t="s">
        <v>67</v>
      </c>
      <c r="B748" t="s">
        <v>66</v>
      </c>
      <c r="C748" t="s">
        <v>139</v>
      </c>
      <c r="D748">
        <v>2015</v>
      </c>
      <c r="E748">
        <v>212807</v>
      </c>
    </row>
    <row r="749" spans="1:5">
      <c r="A749" t="s">
        <v>67</v>
      </c>
      <c r="B749" t="s">
        <v>66</v>
      </c>
      <c r="C749" t="s">
        <v>139</v>
      </c>
      <c r="D749">
        <v>2016</v>
      </c>
      <c r="E749">
        <v>220728</v>
      </c>
    </row>
    <row r="750" spans="1:5">
      <c r="A750" t="s">
        <v>67</v>
      </c>
      <c r="B750" t="s">
        <v>66</v>
      </c>
      <c r="C750" t="s">
        <v>139</v>
      </c>
      <c r="D750">
        <v>2017</v>
      </c>
      <c r="E750">
        <v>229258</v>
      </c>
    </row>
    <row r="751" spans="1:5">
      <c r="A751" t="s">
        <v>67</v>
      </c>
      <c r="B751" t="s">
        <v>66</v>
      </c>
      <c r="C751" t="s">
        <v>139</v>
      </c>
      <c r="D751">
        <v>2018</v>
      </c>
      <c r="E751">
        <v>223096</v>
      </c>
    </row>
    <row r="752" spans="1:5">
      <c r="A752" t="s">
        <v>67</v>
      </c>
      <c r="B752" t="s">
        <v>66</v>
      </c>
      <c r="C752" t="s">
        <v>139</v>
      </c>
      <c r="D752">
        <v>2019</v>
      </c>
      <c r="E752">
        <v>215720</v>
      </c>
    </row>
    <row r="753" spans="1:5">
      <c r="A753" t="s">
        <v>67</v>
      </c>
      <c r="B753" t="s">
        <v>66</v>
      </c>
      <c r="C753" t="s">
        <v>139</v>
      </c>
      <c r="D753">
        <v>2020</v>
      </c>
      <c r="E753">
        <v>220403</v>
      </c>
    </row>
    <row r="754" spans="1:5">
      <c r="A754" t="s">
        <v>67</v>
      </c>
      <c r="B754" t="s">
        <v>66</v>
      </c>
      <c r="C754" t="s">
        <v>139</v>
      </c>
      <c r="D754">
        <v>2021</v>
      </c>
      <c r="E754">
        <v>234091</v>
      </c>
    </row>
    <row r="755" spans="1:5">
      <c r="A755" t="s">
        <v>67</v>
      </c>
      <c r="B755" t="s">
        <v>66</v>
      </c>
      <c r="C755" t="s">
        <v>139</v>
      </c>
      <c r="D755">
        <v>2022</v>
      </c>
      <c r="E755">
        <v>221274</v>
      </c>
    </row>
    <row r="756" spans="1:5">
      <c r="A756" t="s">
        <v>67</v>
      </c>
      <c r="B756" t="s">
        <v>70</v>
      </c>
      <c r="C756" t="s">
        <v>139</v>
      </c>
      <c r="D756">
        <v>2010</v>
      </c>
      <c r="E756">
        <v>29573</v>
      </c>
    </row>
    <row r="757" spans="1:5">
      <c r="A757" t="s">
        <v>67</v>
      </c>
      <c r="B757" t="s">
        <v>70</v>
      </c>
      <c r="C757" t="s">
        <v>139</v>
      </c>
      <c r="D757">
        <v>2011</v>
      </c>
      <c r="E757">
        <v>27723</v>
      </c>
    </row>
    <row r="758" spans="1:5">
      <c r="A758" t="s">
        <v>67</v>
      </c>
      <c r="B758" t="s">
        <v>70</v>
      </c>
      <c r="C758" t="s">
        <v>139</v>
      </c>
      <c r="D758">
        <v>2012</v>
      </c>
      <c r="E758">
        <v>34900</v>
      </c>
    </row>
    <row r="759" spans="1:5">
      <c r="A759" t="s">
        <v>67</v>
      </c>
      <c r="B759" t="s">
        <v>70</v>
      </c>
      <c r="C759" t="s">
        <v>139</v>
      </c>
      <c r="D759">
        <v>2013</v>
      </c>
      <c r="E759">
        <v>36040</v>
      </c>
    </row>
    <row r="760" spans="1:5">
      <c r="A760" t="s">
        <v>67</v>
      </c>
      <c r="B760" t="s">
        <v>70</v>
      </c>
      <c r="C760" t="s">
        <v>139</v>
      </c>
      <c r="D760">
        <v>2014</v>
      </c>
      <c r="E760">
        <v>37504</v>
      </c>
    </row>
    <row r="761" spans="1:5">
      <c r="A761" t="s">
        <v>67</v>
      </c>
      <c r="B761" t="s">
        <v>70</v>
      </c>
      <c r="C761" t="s">
        <v>139</v>
      </c>
      <c r="D761">
        <v>2015</v>
      </c>
      <c r="E761">
        <v>37967</v>
      </c>
    </row>
    <row r="762" spans="1:5">
      <c r="A762" t="s">
        <v>67</v>
      </c>
      <c r="B762" t="s">
        <v>70</v>
      </c>
      <c r="C762" t="s">
        <v>139</v>
      </c>
      <c r="D762">
        <v>2016</v>
      </c>
      <c r="E762">
        <v>38653</v>
      </c>
    </row>
    <row r="763" spans="1:5">
      <c r="A763" t="s">
        <v>67</v>
      </c>
      <c r="B763" t="s">
        <v>70</v>
      </c>
      <c r="C763" t="s">
        <v>139</v>
      </c>
      <c r="D763">
        <v>2017</v>
      </c>
      <c r="E763">
        <v>44361</v>
      </c>
    </row>
    <row r="764" spans="1:5">
      <c r="A764" t="s">
        <v>67</v>
      </c>
      <c r="B764" t="s">
        <v>70</v>
      </c>
      <c r="C764" t="s">
        <v>139</v>
      </c>
      <c r="D764">
        <v>2018</v>
      </c>
      <c r="E764">
        <v>41283</v>
      </c>
    </row>
    <row r="765" spans="1:5">
      <c r="A765" t="s">
        <v>67</v>
      </c>
      <c r="B765" t="s">
        <v>70</v>
      </c>
      <c r="C765" t="s">
        <v>139</v>
      </c>
      <c r="D765">
        <v>2019</v>
      </c>
      <c r="E765">
        <v>40208</v>
      </c>
    </row>
    <row r="766" spans="1:5">
      <c r="A766" t="s">
        <v>67</v>
      </c>
      <c r="B766" t="s">
        <v>70</v>
      </c>
      <c r="C766" t="s">
        <v>139</v>
      </c>
      <c r="D766">
        <v>2020</v>
      </c>
      <c r="E766">
        <v>31627</v>
      </c>
    </row>
    <row r="767" spans="1:5">
      <c r="A767" t="s">
        <v>67</v>
      </c>
      <c r="B767" t="s">
        <v>70</v>
      </c>
      <c r="C767" t="s">
        <v>139</v>
      </c>
      <c r="D767">
        <v>2021</v>
      </c>
      <c r="E767">
        <v>40700</v>
      </c>
    </row>
    <row r="768" spans="1:5">
      <c r="A768" t="s">
        <v>67</v>
      </c>
      <c r="B768" t="s">
        <v>70</v>
      </c>
      <c r="C768" t="s">
        <v>139</v>
      </c>
      <c r="D768">
        <v>2022</v>
      </c>
      <c r="E768">
        <v>42900</v>
      </c>
    </row>
    <row r="769" spans="1:5">
      <c r="A769" t="s">
        <v>68</v>
      </c>
      <c r="B769" t="s">
        <v>132</v>
      </c>
      <c r="C769" t="s">
        <v>139</v>
      </c>
      <c r="D769">
        <v>2010</v>
      </c>
      <c r="E769">
        <v>101118.6</v>
      </c>
    </row>
    <row r="770" spans="1:5">
      <c r="A770" t="s">
        <v>68</v>
      </c>
      <c r="B770" t="s">
        <v>132</v>
      </c>
      <c r="C770" t="s">
        <v>139</v>
      </c>
      <c r="D770">
        <v>2011</v>
      </c>
      <c r="E770">
        <v>96344.4</v>
      </c>
    </row>
    <row r="771" spans="1:5">
      <c r="A771" t="s">
        <v>68</v>
      </c>
      <c r="B771" t="s">
        <v>132</v>
      </c>
      <c r="C771" t="s">
        <v>139</v>
      </c>
      <c r="D771">
        <v>2012</v>
      </c>
      <c r="E771">
        <v>131492.79999999999</v>
      </c>
    </row>
    <row r="772" spans="1:5">
      <c r="A772" t="s">
        <v>68</v>
      </c>
      <c r="B772" t="s">
        <v>132</v>
      </c>
      <c r="C772" t="s">
        <v>139</v>
      </c>
      <c r="D772">
        <v>2013</v>
      </c>
      <c r="E772">
        <v>134527.20000000001</v>
      </c>
    </row>
    <row r="773" spans="1:5">
      <c r="A773" t="s">
        <v>68</v>
      </c>
      <c r="B773" t="s">
        <v>132</v>
      </c>
      <c r="C773" t="s">
        <v>139</v>
      </c>
      <c r="D773">
        <v>2014</v>
      </c>
      <c r="E773">
        <v>139961</v>
      </c>
    </row>
    <row r="774" spans="1:5">
      <c r="A774" t="s">
        <v>68</v>
      </c>
      <c r="B774" t="s">
        <v>132</v>
      </c>
      <c r="C774" t="s">
        <v>139</v>
      </c>
      <c r="D774">
        <v>2015</v>
      </c>
      <c r="E774">
        <v>131131.4</v>
      </c>
    </row>
    <row r="775" spans="1:5">
      <c r="A775" t="s">
        <v>68</v>
      </c>
      <c r="B775" t="s">
        <v>132</v>
      </c>
      <c r="C775" t="s">
        <v>139</v>
      </c>
      <c r="D775">
        <v>2016</v>
      </c>
      <c r="E775">
        <v>95178.4</v>
      </c>
    </row>
    <row r="776" spans="1:5">
      <c r="A776" t="s">
        <v>68</v>
      </c>
      <c r="B776" t="s">
        <v>132</v>
      </c>
      <c r="C776" t="s">
        <v>139</v>
      </c>
      <c r="D776">
        <v>2017</v>
      </c>
      <c r="E776">
        <v>81050.600000000006</v>
      </c>
    </row>
    <row r="777" spans="1:5">
      <c r="A777" t="s">
        <v>68</v>
      </c>
      <c r="B777" t="s">
        <v>132</v>
      </c>
      <c r="C777" t="s">
        <v>139</v>
      </c>
      <c r="D777">
        <v>2018</v>
      </c>
      <c r="E777">
        <v>69678.8</v>
      </c>
    </row>
    <row r="778" spans="1:5">
      <c r="A778" t="s">
        <v>68</v>
      </c>
      <c r="B778" t="s">
        <v>132</v>
      </c>
      <c r="C778" t="s">
        <v>139</v>
      </c>
      <c r="D778">
        <v>2019</v>
      </c>
      <c r="E778">
        <v>75444</v>
      </c>
    </row>
    <row r="779" spans="1:5">
      <c r="A779" t="s">
        <v>68</v>
      </c>
      <c r="B779" t="s">
        <v>132</v>
      </c>
      <c r="C779" t="s">
        <v>139</v>
      </c>
      <c r="D779">
        <v>2020</v>
      </c>
      <c r="E779">
        <v>56112.6</v>
      </c>
    </row>
    <row r="780" spans="1:5">
      <c r="A780" t="s">
        <v>68</v>
      </c>
      <c r="B780" t="s">
        <v>132</v>
      </c>
      <c r="C780" t="s">
        <v>139</v>
      </c>
      <c r="D780">
        <v>2021</v>
      </c>
      <c r="E780">
        <v>67663.8</v>
      </c>
    </row>
    <row r="781" spans="1:5">
      <c r="A781" t="s">
        <v>68</v>
      </c>
      <c r="B781" t="s">
        <v>132</v>
      </c>
      <c r="C781" t="s">
        <v>139</v>
      </c>
      <c r="D781">
        <v>2022</v>
      </c>
      <c r="E781">
        <v>81941.2</v>
      </c>
    </row>
    <row r="782" spans="1:5">
      <c r="A782" t="s">
        <v>68</v>
      </c>
      <c r="B782" t="s">
        <v>233</v>
      </c>
      <c r="C782" t="s">
        <v>139</v>
      </c>
      <c r="D782">
        <v>2010</v>
      </c>
      <c r="E782">
        <v>101118.6</v>
      </c>
    </row>
    <row r="783" spans="1:5">
      <c r="A783" t="s">
        <v>68</v>
      </c>
      <c r="B783" t="s">
        <v>233</v>
      </c>
      <c r="C783" t="s">
        <v>139</v>
      </c>
      <c r="D783">
        <v>2011</v>
      </c>
      <c r="E783">
        <v>96344.4</v>
      </c>
    </row>
    <row r="784" spans="1:5">
      <c r="A784" t="s">
        <v>68</v>
      </c>
      <c r="B784" t="s">
        <v>233</v>
      </c>
      <c r="C784" t="s">
        <v>139</v>
      </c>
      <c r="D784">
        <v>2012</v>
      </c>
      <c r="E784">
        <v>131492.79999999999</v>
      </c>
    </row>
    <row r="785" spans="1:5">
      <c r="A785" t="s">
        <v>68</v>
      </c>
      <c r="B785" t="s">
        <v>233</v>
      </c>
      <c r="C785" t="s">
        <v>139</v>
      </c>
      <c r="D785">
        <v>2013</v>
      </c>
      <c r="E785">
        <v>134527.20000000001</v>
      </c>
    </row>
    <row r="786" spans="1:5">
      <c r="A786" t="s">
        <v>68</v>
      </c>
      <c r="B786" t="s">
        <v>233</v>
      </c>
      <c r="C786" t="s">
        <v>139</v>
      </c>
      <c r="D786">
        <v>2014</v>
      </c>
      <c r="E786">
        <v>139961</v>
      </c>
    </row>
    <row r="787" spans="1:5">
      <c r="A787" t="s">
        <v>68</v>
      </c>
      <c r="B787" t="s">
        <v>233</v>
      </c>
      <c r="C787" t="s">
        <v>139</v>
      </c>
      <c r="D787">
        <v>2015</v>
      </c>
      <c r="E787">
        <v>131131.4</v>
      </c>
    </row>
    <row r="788" spans="1:5">
      <c r="A788" t="s">
        <v>68</v>
      </c>
      <c r="B788" t="s">
        <v>233</v>
      </c>
      <c r="C788" t="s">
        <v>139</v>
      </c>
      <c r="D788">
        <v>2016</v>
      </c>
      <c r="E788">
        <v>95178.4</v>
      </c>
    </row>
    <row r="789" spans="1:5">
      <c r="A789" t="s">
        <v>68</v>
      </c>
      <c r="B789" t="s">
        <v>233</v>
      </c>
      <c r="C789" t="s">
        <v>139</v>
      </c>
      <c r="D789">
        <v>2017</v>
      </c>
      <c r="E789">
        <v>81050.600000000006</v>
      </c>
    </row>
    <row r="790" spans="1:5">
      <c r="A790" t="s">
        <v>68</v>
      </c>
      <c r="B790" t="s">
        <v>233</v>
      </c>
      <c r="C790" t="s">
        <v>139</v>
      </c>
      <c r="D790">
        <v>2018</v>
      </c>
      <c r="E790">
        <v>69678.8</v>
      </c>
    </row>
    <row r="791" spans="1:5">
      <c r="A791" t="s">
        <v>68</v>
      </c>
      <c r="B791" t="s">
        <v>233</v>
      </c>
      <c r="C791" t="s">
        <v>139</v>
      </c>
      <c r="D791">
        <v>2019</v>
      </c>
      <c r="E791">
        <v>75444</v>
      </c>
    </row>
    <row r="792" spans="1:5">
      <c r="A792" t="s">
        <v>68</v>
      </c>
      <c r="B792" t="s">
        <v>233</v>
      </c>
      <c r="C792" t="s">
        <v>139</v>
      </c>
      <c r="D792">
        <v>2020</v>
      </c>
      <c r="E792">
        <v>56112.6</v>
      </c>
    </row>
    <row r="793" spans="1:5">
      <c r="A793" t="s">
        <v>68</v>
      </c>
      <c r="B793" t="s">
        <v>233</v>
      </c>
      <c r="C793" t="s">
        <v>139</v>
      </c>
      <c r="D793">
        <v>2021</v>
      </c>
      <c r="E793">
        <v>67663.8</v>
      </c>
    </row>
    <row r="794" spans="1:5">
      <c r="A794" t="s">
        <v>68</v>
      </c>
      <c r="B794" t="s">
        <v>233</v>
      </c>
      <c r="C794" t="s">
        <v>139</v>
      </c>
      <c r="D794">
        <v>2022</v>
      </c>
      <c r="E794">
        <v>81941.2</v>
      </c>
    </row>
    <row r="795" spans="1:5">
      <c r="A795" t="s">
        <v>68</v>
      </c>
      <c r="B795" t="s">
        <v>234</v>
      </c>
      <c r="C795" t="s">
        <v>139</v>
      </c>
      <c r="D795">
        <v>2010</v>
      </c>
      <c r="E795">
        <v>101118.6</v>
      </c>
    </row>
    <row r="796" spans="1:5">
      <c r="A796" t="s">
        <v>68</v>
      </c>
      <c r="B796" t="s">
        <v>234</v>
      </c>
      <c r="C796" t="s">
        <v>139</v>
      </c>
      <c r="D796">
        <v>2011</v>
      </c>
      <c r="E796">
        <v>96344.4</v>
      </c>
    </row>
    <row r="797" spans="1:5">
      <c r="A797" t="s">
        <v>68</v>
      </c>
      <c r="B797" t="s">
        <v>234</v>
      </c>
      <c r="C797" t="s">
        <v>139</v>
      </c>
      <c r="D797">
        <v>2012</v>
      </c>
      <c r="E797">
        <v>131492.79999999999</v>
      </c>
    </row>
    <row r="798" spans="1:5">
      <c r="A798" t="s">
        <v>68</v>
      </c>
      <c r="B798" t="s">
        <v>234</v>
      </c>
      <c r="C798" t="s">
        <v>139</v>
      </c>
      <c r="D798">
        <v>2013</v>
      </c>
      <c r="E798">
        <v>134527.20000000001</v>
      </c>
    </row>
    <row r="799" spans="1:5">
      <c r="A799" t="s">
        <v>68</v>
      </c>
      <c r="B799" t="s">
        <v>234</v>
      </c>
      <c r="C799" t="s">
        <v>139</v>
      </c>
      <c r="D799">
        <v>2014</v>
      </c>
      <c r="E799">
        <v>139961</v>
      </c>
    </row>
    <row r="800" spans="1:5">
      <c r="A800" t="s">
        <v>68</v>
      </c>
      <c r="B800" t="s">
        <v>234</v>
      </c>
      <c r="C800" t="s">
        <v>139</v>
      </c>
      <c r="D800">
        <v>2015</v>
      </c>
      <c r="E800">
        <v>131131.4</v>
      </c>
    </row>
    <row r="801" spans="1:5">
      <c r="A801" t="s">
        <v>68</v>
      </c>
      <c r="B801" t="s">
        <v>234</v>
      </c>
      <c r="C801" t="s">
        <v>139</v>
      </c>
      <c r="D801">
        <v>2016</v>
      </c>
      <c r="E801">
        <v>95178.4</v>
      </c>
    </row>
    <row r="802" spans="1:5">
      <c r="A802" t="s">
        <v>68</v>
      </c>
      <c r="B802" t="s">
        <v>234</v>
      </c>
      <c r="C802" t="s">
        <v>139</v>
      </c>
      <c r="D802">
        <v>2017</v>
      </c>
      <c r="E802">
        <v>81050.600000000006</v>
      </c>
    </row>
    <row r="803" spans="1:5">
      <c r="A803" t="s">
        <v>68</v>
      </c>
      <c r="B803" t="s">
        <v>234</v>
      </c>
      <c r="C803" t="s">
        <v>139</v>
      </c>
      <c r="D803">
        <v>2018</v>
      </c>
      <c r="E803">
        <v>69678.8</v>
      </c>
    </row>
    <row r="804" spans="1:5">
      <c r="A804" t="s">
        <v>68</v>
      </c>
      <c r="B804" t="s">
        <v>234</v>
      </c>
      <c r="C804" t="s">
        <v>139</v>
      </c>
      <c r="D804">
        <v>2019</v>
      </c>
      <c r="E804">
        <v>75444</v>
      </c>
    </row>
    <row r="805" spans="1:5">
      <c r="A805" t="s">
        <v>68</v>
      </c>
      <c r="B805" t="s">
        <v>234</v>
      </c>
      <c r="C805" t="s">
        <v>139</v>
      </c>
      <c r="D805">
        <v>2020</v>
      </c>
      <c r="E805">
        <v>56112.6</v>
      </c>
    </row>
    <row r="806" spans="1:5">
      <c r="A806" t="s">
        <v>68</v>
      </c>
      <c r="B806" t="s">
        <v>234</v>
      </c>
      <c r="C806" t="s">
        <v>139</v>
      </c>
      <c r="D806">
        <v>2021</v>
      </c>
      <c r="E806">
        <v>67663.8</v>
      </c>
    </row>
    <row r="807" spans="1:5">
      <c r="A807" t="s">
        <v>68</v>
      </c>
      <c r="B807" t="s">
        <v>234</v>
      </c>
      <c r="C807" t="s">
        <v>139</v>
      </c>
      <c r="D807">
        <v>2022</v>
      </c>
      <c r="E807">
        <v>81941.2</v>
      </c>
    </row>
    <row r="808" spans="1:5">
      <c r="A808" t="s">
        <v>68</v>
      </c>
      <c r="B808" t="s">
        <v>235</v>
      </c>
      <c r="C808" t="s">
        <v>139</v>
      </c>
      <c r="D808">
        <v>2010</v>
      </c>
      <c r="E808">
        <v>101118.6</v>
      </c>
    </row>
    <row r="809" spans="1:5">
      <c r="A809" t="s">
        <v>68</v>
      </c>
      <c r="B809" t="s">
        <v>235</v>
      </c>
      <c r="C809" t="s">
        <v>139</v>
      </c>
      <c r="D809">
        <v>2011</v>
      </c>
      <c r="E809">
        <v>96344.4</v>
      </c>
    </row>
    <row r="810" spans="1:5">
      <c r="A810" t="s">
        <v>68</v>
      </c>
      <c r="B810" t="s">
        <v>235</v>
      </c>
      <c r="C810" t="s">
        <v>139</v>
      </c>
      <c r="D810">
        <v>2012</v>
      </c>
      <c r="E810">
        <v>131492.79999999999</v>
      </c>
    </row>
    <row r="811" spans="1:5">
      <c r="A811" t="s">
        <v>68</v>
      </c>
      <c r="B811" t="s">
        <v>235</v>
      </c>
      <c r="C811" t="s">
        <v>139</v>
      </c>
      <c r="D811">
        <v>2013</v>
      </c>
      <c r="E811">
        <v>134527.20000000001</v>
      </c>
    </row>
    <row r="812" spans="1:5">
      <c r="A812" t="s">
        <v>68</v>
      </c>
      <c r="B812" t="s">
        <v>235</v>
      </c>
      <c r="C812" t="s">
        <v>139</v>
      </c>
      <c r="D812">
        <v>2014</v>
      </c>
      <c r="E812">
        <v>139961</v>
      </c>
    </row>
    <row r="813" spans="1:5">
      <c r="A813" t="s">
        <v>68</v>
      </c>
      <c r="B813" t="s">
        <v>235</v>
      </c>
      <c r="C813" t="s">
        <v>139</v>
      </c>
      <c r="D813">
        <v>2015</v>
      </c>
      <c r="E813">
        <v>131131.4</v>
      </c>
    </row>
    <row r="814" spans="1:5">
      <c r="A814" t="s">
        <v>68</v>
      </c>
      <c r="B814" t="s">
        <v>235</v>
      </c>
      <c r="C814" t="s">
        <v>139</v>
      </c>
      <c r="D814">
        <v>2016</v>
      </c>
      <c r="E814">
        <v>95178.4</v>
      </c>
    </row>
    <row r="815" spans="1:5">
      <c r="A815" t="s">
        <v>68</v>
      </c>
      <c r="B815" t="s">
        <v>235</v>
      </c>
      <c r="C815" t="s">
        <v>139</v>
      </c>
      <c r="D815">
        <v>2017</v>
      </c>
      <c r="E815">
        <v>81050.600000000006</v>
      </c>
    </row>
    <row r="816" spans="1:5">
      <c r="A816" t="s">
        <v>68</v>
      </c>
      <c r="B816" t="s">
        <v>235</v>
      </c>
      <c r="C816" t="s">
        <v>139</v>
      </c>
      <c r="D816">
        <v>2018</v>
      </c>
      <c r="E816">
        <v>69678.8</v>
      </c>
    </row>
    <row r="817" spans="1:5">
      <c r="A817" t="s">
        <v>68</v>
      </c>
      <c r="B817" t="s">
        <v>235</v>
      </c>
      <c r="C817" t="s">
        <v>139</v>
      </c>
      <c r="D817">
        <v>2019</v>
      </c>
      <c r="E817">
        <v>75444</v>
      </c>
    </row>
    <row r="818" spans="1:5">
      <c r="A818" t="s">
        <v>68</v>
      </c>
      <c r="B818" t="s">
        <v>235</v>
      </c>
      <c r="C818" t="s">
        <v>139</v>
      </c>
      <c r="D818">
        <v>2020</v>
      </c>
      <c r="E818">
        <v>56112.6</v>
      </c>
    </row>
    <row r="819" spans="1:5">
      <c r="A819" t="s">
        <v>68</v>
      </c>
      <c r="B819" t="s">
        <v>235</v>
      </c>
      <c r="C819" t="s">
        <v>139</v>
      </c>
      <c r="D819">
        <v>2021</v>
      </c>
      <c r="E819">
        <v>67663.8</v>
      </c>
    </row>
    <row r="820" spans="1:5">
      <c r="A820" t="s">
        <v>68</v>
      </c>
      <c r="B820" t="s">
        <v>235</v>
      </c>
      <c r="C820" t="s">
        <v>139</v>
      </c>
      <c r="D820">
        <v>2022</v>
      </c>
      <c r="E820">
        <v>81941.2</v>
      </c>
    </row>
    <row r="821" spans="1:5">
      <c r="A821" t="s">
        <v>68</v>
      </c>
      <c r="B821" t="s">
        <v>236</v>
      </c>
      <c r="C821" t="s">
        <v>139</v>
      </c>
      <c r="D821">
        <v>2010</v>
      </c>
      <c r="E821">
        <v>101118.6</v>
      </c>
    </row>
    <row r="822" spans="1:5">
      <c r="A822" t="s">
        <v>68</v>
      </c>
      <c r="B822" t="s">
        <v>236</v>
      </c>
      <c r="C822" t="s">
        <v>139</v>
      </c>
      <c r="D822">
        <v>2011</v>
      </c>
      <c r="E822">
        <v>96344.4</v>
      </c>
    </row>
    <row r="823" spans="1:5">
      <c r="A823" t="s">
        <v>68</v>
      </c>
      <c r="B823" t="s">
        <v>236</v>
      </c>
      <c r="C823" t="s">
        <v>139</v>
      </c>
      <c r="D823">
        <v>2012</v>
      </c>
      <c r="E823">
        <v>131492.79999999999</v>
      </c>
    </row>
    <row r="824" spans="1:5">
      <c r="A824" t="s">
        <v>68</v>
      </c>
      <c r="B824" t="s">
        <v>236</v>
      </c>
      <c r="C824" t="s">
        <v>139</v>
      </c>
      <c r="D824">
        <v>2013</v>
      </c>
      <c r="E824">
        <v>134527.20000000001</v>
      </c>
    </row>
    <row r="825" spans="1:5">
      <c r="A825" t="s">
        <v>68</v>
      </c>
      <c r="B825" t="s">
        <v>236</v>
      </c>
      <c r="C825" t="s">
        <v>139</v>
      </c>
      <c r="D825">
        <v>2014</v>
      </c>
      <c r="E825">
        <v>139961</v>
      </c>
    </row>
    <row r="826" spans="1:5">
      <c r="A826" t="s">
        <v>68</v>
      </c>
      <c r="B826" t="s">
        <v>236</v>
      </c>
      <c r="C826" t="s">
        <v>139</v>
      </c>
      <c r="D826">
        <v>2015</v>
      </c>
      <c r="E826">
        <v>131131.4</v>
      </c>
    </row>
    <row r="827" spans="1:5">
      <c r="A827" t="s">
        <v>68</v>
      </c>
      <c r="B827" t="s">
        <v>236</v>
      </c>
      <c r="C827" t="s">
        <v>139</v>
      </c>
      <c r="D827">
        <v>2016</v>
      </c>
      <c r="E827">
        <v>95178.4</v>
      </c>
    </row>
    <row r="828" spans="1:5">
      <c r="A828" t="s">
        <v>68</v>
      </c>
      <c r="B828" t="s">
        <v>236</v>
      </c>
      <c r="C828" t="s">
        <v>139</v>
      </c>
      <c r="D828">
        <v>2017</v>
      </c>
      <c r="E828">
        <v>81050.600000000006</v>
      </c>
    </row>
    <row r="829" spans="1:5">
      <c r="A829" t="s">
        <v>68</v>
      </c>
      <c r="B829" t="s">
        <v>236</v>
      </c>
      <c r="C829" t="s">
        <v>139</v>
      </c>
      <c r="D829">
        <v>2018</v>
      </c>
      <c r="E829">
        <v>69678.8</v>
      </c>
    </row>
    <row r="830" spans="1:5">
      <c r="A830" t="s">
        <v>68</v>
      </c>
      <c r="B830" t="s">
        <v>236</v>
      </c>
      <c r="C830" t="s">
        <v>139</v>
      </c>
      <c r="D830">
        <v>2019</v>
      </c>
      <c r="E830">
        <v>75444</v>
      </c>
    </row>
    <row r="831" spans="1:5">
      <c r="A831" t="s">
        <v>68</v>
      </c>
      <c r="B831" t="s">
        <v>236</v>
      </c>
      <c r="C831" t="s">
        <v>139</v>
      </c>
      <c r="D831">
        <v>2020</v>
      </c>
      <c r="E831">
        <v>56112.6</v>
      </c>
    </row>
    <row r="832" spans="1:5">
      <c r="A832" t="s">
        <v>68</v>
      </c>
      <c r="B832" t="s">
        <v>236</v>
      </c>
      <c r="C832" t="s">
        <v>139</v>
      </c>
      <c r="D832">
        <v>2021</v>
      </c>
      <c r="E832">
        <v>67663.8</v>
      </c>
    </row>
    <row r="833" spans="1:5">
      <c r="A833" t="s">
        <v>68</v>
      </c>
      <c r="B833" t="s">
        <v>236</v>
      </c>
      <c r="C833" t="s">
        <v>139</v>
      </c>
      <c r="D833">
        <v>2022</v>
      </c>
      <c r="E833">
        <v>81941.2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workbookViewId="0">
      <selection activeCell="H12" sqref="H12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B62-FD61-456A-9995-95A8CDF38B26}">
  <dimension ref="A1:C231"/>
  <sheetViews>
    <sheetView workbookViewId="0"/>
  </sheetViews>
  <sheetFormatPr defaultRowHeight="15"/>
  <cols>
    <col min="1" max="1" width="11.7109375" bestFit="1" customWidth="1"/>
    <col min="2" max="2" width="10" customWidth="1"/>
  </cols>
  <sheetData>
    <row r="1" spans="1:3">
      <c r="A1" t="s">
        <v>0</v>
      </c>
      <c r="B1" t="s">
        <v>223</v>
      </c>
      <c r="C1" t="s">
        <v>158</v>
      </c>
    </row>
    <row r="2" spans="1:3">
      <c r="A2" t="s">
        <v>227</v>
      </c>
      <c r="B2">
        <v>2001</v>
      </c>
      <c r="C2">
        <v>0</v>
      </c>
    </row>
    <row r="3" spans="1:3">
      <c r="A3" t="s">
        <v>227</v>
      </c>
      <c r="B3">
        <v>2002</v>
      </c>
      <c r="C3">
        <v>0</v>
      </c>
    </row>
    <row r="4" spans="1:3">
      <c r="A4" t="s">
        <v>227</v>
      </c>
      <c r="B4">
        <v>2003</v>
      </c>
      <c r="C4">
        <v>0</v>
      </c>
    </row>
    <row r="5" spans="1:3">
      <c r="A5" t="s">
        <v>227</v>
      </c>
      <c r="B5">
        <v>2004</v>
      </c>
      <c r="C5">
        <v>0</v>
      </c>
    </row>
    <row r="6" spans="1:3">
      <c r="A6" t="s">
        <v>227</v>
      </c>
      <c r="B6">
        <v>2005</v>
      </c>
      <c r="C6">
        <v>0</v>
      </c>
    </row>
    <row r="7" spans="1:3">
      <c r="A7" t="s">
        <v>227</v>
      </c>
      <c r="B7">
        <v>2006</v>
      </c>
      <c r="C7">
        <v>0</v>
      </c>
    </row>
    <row r="8" spans="1:3">
      <c r="A8" t="s">
        <v>227</v>
      </c>
      <c r="B8">
        <v>2007</v>
      </c>
      <c r="C8">
        <v>39.950000000000003</v>
      </c>
    </row>
    <row r="9" spans="1:3">
      <c r="A9" t="s">
        <v>227</v>
      </c>
      <c r="B9">
        <v>2008</v>
      </c>
      <c r="C9">
        <v>19.190000000000001</v>
      </c>
    </row>
    <row r="10" spans="1:3">
      <c r="A10" t="s">
        <v>227</v>
      </c>
      <c r="B10">
        <v>2009</v>
      </c>
      <c r="C10">
        <v>29.16</v>
      </c>
    </row>
    <row r="11" spans="1:3">
      <c r="A11" t="s">
        <v>227</v>
      </c>
      <c r="B11">
        <v>2010</v>
      </c>
      <c r="C11">
        <v>49.84</v>
      </c>
    </row>
    <row r="12" spans="1:3">
      <c r="A12" t="s">
        <v>227</v>
      </c>
      <c r="B12">
        <v>2011</v>
      </c>
      <c r="C12">
        <v>42.88</v>
      </c>
    </row>
    <row r="13" spans="1:3">
      <c r="A13" t="s">
        <v>227</v>
      </c>
      <c r="B13">
        <v>2012</v>
      </c>
      <c r="C13">
        <v>61.55</v>
      </c>
    </row>
    <row r="14" spans="1:3">
      <c r="A14" t="s">
        <v>227</v>
      </c>
      <c r="B14">
        <v>2013</v>
      </c>
      <c r="C14">
        <v>75.5</v>
      </c>
    </row>
    <row r="15" spans="1:3">
      <c r="A15" t="s">
        <v>227</v>
      </c>
      <c r="B15">
        <v>2014</v>
      </c>
      <c r="C15">
        <v>70.22</v>
      </c>
    </row>
    <row r="16" spans="1:3">
      <c r="A16" t="s">
        <v>227</v>
      </c>
      <c r="B16">
        <v>2015</v>
      </c>
      <c r="C16">
        <v>68.900000000000006</v>
      </c>
    </row>
    <row r="17" spans="1:3">
      <c r="A17" t="s">
        <v>227</v>
      </c>
      <c r="B17">
        <v>2016</v>
      </c>
      <c r="C17">
        <v>60.71</v>
      </c>
    </row>
    <row r="18" spans="1:3">
      <c r="A18" t="s">
        <v>227</v>
      </c>
      <c r="B18">
        <v>2017</v>
      </c>
      <c r="C18">
        <v>67.33</v>
      </c>
    </row>
    <row r="19" spans="1:3">
      <c r="A19" t="s">
        <v>227</v>
      </c>
      <c r="B19">
        <v>2018</v>
      </c>
      <c r="C19">
        <v>52.67</v>
      </c>
    </row>
    <row r="20" spans="1:3">
      <c r="A20" t="s">
        <v>227</v>
      </c>
      <c r="B20">
        <v>2019</v>
      </c>
      <c r="C20">
        <v>52.83</v>
      </c>
    </row>
    <row r="21" spans="1:3">
      <c r="A21" t="s">
        <v>227</v>
      </c>
      <c r="B21">
        <v>2020</v>
      </c>
      <c r="C21">
        <v>57.39</v>
      </c>
    </row>
    <row r="22" spans="1:3">
      <c r="A22" t="s">
        <v>227</v>
      </c>
      <c r="B22">
        <v>2021</v>
      </c>
      <c r="C22">
        <v>65.11</v>
      </c>
    </row>
    <row r="23" spans="1:3">
      <c r="A23" t="s">
        <v>227</v>
      </c>
      <c r="B23">
        <v>2022</v>
      </c>
      <c r="C23">
        <v>58.6</v>
      </c>
    </row>
    <row r="24" spans="1:3">
      <c r="A24" t="s">
        <v>227</v>
      </c>
      <c r="B24">
        <v>2023</v>
      </c>
      <c r="C24">
        <v>65.739999999999995</v>
      </c>
    </row>
    <row r="25" spans="1:3">
      <c r="A25" t="s">
        <v>224</v>
      </c>
      <c r="B25">
        <v>2001</v>
      </c>
      <c r="C25">
        <v>0</v>
      </c>
    </row>
    <row r="26" spans="1:3">
      <c r="A26" t="s">
        <v>224</v>
      </c>
      <c r="B26">
        <v>2002</v>
      </c>
      <c r="C26">
        <v>0</v>
      </c>
    </row>
    <row r="27" spans="1:3">
      <c r="A27" t="s">
        <v>224</v>
      </c>
      <c r="B27">
        <v>2003</v>
      </c>
      <c r="C27">
        <v>0</v>
      </c>
    </row>
    <row r="28" spans="1:3">
      <c r="A28" t="s">
        <v>224</v>
      </c>
      <c r="B28">
        <v>2004</v>
      </c>
      <c r="C28">
        <v>0</v>
      </c>
    </row>
    <row r="29" spans="1:3">
      <c r="A29" t="s">
        <v>224</v>
      </c>
      <c r="B29">
        <v>2005</v>
      </c>
      <c r="C29">
        <v>0</v>
      </c>
    </row>
    <row r="30" spans="1:3">
      <c r="A30" t="s">
        <v>224</v>
      </c>
      <c r="B30">
        <v>2006</v>
      </c>
      <c r="C30">
        <v>0</v>
      </c>
    </row>
    <row r="31" spans="1:3">
      <c r="A31" t="s">
        <v>224</v>
      </c>
      <c r="B31">
        <v>2007</v>
      </c>
      <c r="C31">
        <v>0</v>
      </c>
    </row>
    <row r="32" spans="1:3">
      <c r="A32" t="s">
        <v>224</v>
      </c>
      <c r="B32">
        <v>2008</v>
      </c>
      <c r="C32">
        <v>0</v>
      </c>
    </row>
    <row r="33" spans="1:3">
      <c r="A33" t="s">
        <v>224</v>
      </c>
      <c r="B33">
        <v>2009</v>
      </c>
      <c r="C33">
        <v>0</v>
      </c>
    </row>
    <row r="34" spans="1:3">
      <c r="A34" t="s">
        <v>224</v>
      </c>
      <c r="B34">
        <v>2010</v>
      </c>
      <c r="C34">
        <v>0</v>
      </c>
    </row>
    <row r="35" spans="1:3">
      <c r="A35" t="s">
        <v>224</v>
      </c>
      <c r="B35">
        <v>2011</v>
      </c>
      <c r="C35">
        <v>7.36</v>
      </c>
    </row>
    <row r="36" spans="1:3">
      <c r="A36" t="s">
        <v>224</v>
      </c>
      <c r="B36">
        <v>2012</v>
      </c>
      <c r="C36">
        <v>7.47</v>
      </c>
    </row>
    <row r="37" spans="1:3">
      <c r="A37" t="s">
        <v>224</v>
      </c>
      <c r="B37">
        <v>2013</v>
      </c>
      <c r="C37">
        <v>13.61</v>
      </c>
    </row>
    <row r="38" spans="1:3">
      <c r="A38" t="s">
        <v>224</v>
      </c>
      <c r="B38">
        <v>2014</v>
      </c>
      <c r="C38">
        <v>13.2</v>
      </c>
    </row>
    <row r="39" spans="1:3">
      <c r="A39" t="s">
        <v>224</v>
      </c>
      <c r="B39">
        <v>2015</v>
      </c>
      <c r="C39">
        <v>20.55</v>
      </c>
    </row>
    <row r="40" spans="1:3">
      <c r="A40" t="s">
        <v>224</v>
      </c>
      <c r="B40">
        <v>2016</v>
      </c>
      <c r="C40">
        <v>17.78</v>
      </c>
    </row>
    <row r="41" spans="1:3">
      <c r="A41" t="s">
        <v>224</v>
      </c>
      <c r="B41">
        <v>2017</v>
      </c>
      <c r="C41">
        <v>26.03</v>
      </c>
    </row>
    <row r="42" spans="1:3">
      <c r="A42" t="s">
        <v>224</v>
      </c>
      <c r="B42">
        <v>2018</v>
      </c>
      <c r="C42">
        <v>19.28</v>
      </c>
    </row>
    <row r="43" spans="1:3">
      <c r="A43" t="s">
        <v>224</v>
      </c>
      <c r="B43">
        <v>2019</v>
      </c>
      <c r="C43">
        <v>16.940000000000001</v>
      </c>
    </row>
    <row r="44" spans="1:3">
      <c r="A44" t="s">
        <v>224</v>
      </c>
      <c r="B44">
        <v>2020</v>
      </c>
      <c r="C44">
        <v>78.03</v>
      </c>
    </row>
    <row r="45" spans="1:3">
      <c r="A45" t="s">
        <v>224</v>
      </c>
      <c r="B45">
        <v>2021</v>
      </c>
      <c r="C45">
        <v>122.49</v>
      </c>
    </row>
    <row r="46" spans="1:3">
      <c r="A46" t="s">
        <v>224</v>
      </c>
      <c r="B46">
        <v>2022</v>
      </c>
      <c r="C46">
        <v>93.89</v>
      </c>
    </row>
    <row r="47" spans="1:3">
      <c r="A47" t="s">
        <v>224</v>
      </c>
      <c r="B47">
        <v>2023</v>
      </c>
      <c r="C47">
        <v>92.72</v>
      </c>
    </row>
    <row r="48" spans="1:3">
      <c r="A48" t="s">
        <v>230</v>
      </c>
      <c r="B48">
        <v>2001</v>
      </c>
      <c r="C48">
        <v>0</v>
      </c>
    </row>
    <row r="49" spans="1:3">
      <c r="A49" t="s">
        <v>230</v>
      </c>
      <c r="B49">
        <v>2002</v>
      </c>
      <c r="C49">
        <v>0</v>
      </c>
    </row>
    <row r="50" spans="1:3">
      <c r="A50" t="s">
        <v>230</v>
      </c>
      <c r="B50">
        <v>2003</v>
      </c>
      <c r="C50">
        <v>0</v>
      </c>
    </row>
    <row r="51" spans="1:3">
      <c r="A51" t="s">
        <v>230</v>
      </c>
      <c r="B51">
        <v>2004</v>
      </c>
      <c r="C51">
        <v>0</v>
      </c>
    </row>
    <row r="52" spans="1:3">
      <c r="A52" t="s">
        <v>230</v>
      </c>
      <c r="B52">
        <v>2005</v>
      </c>
      <c r="C52">
        <v>0</v>
      </c>
    </row>
    <row r="53" spans="1:3">
      <c r="A53" t="s">
        <v>230</v>
      </c>
      <c r="B53">
        <v>2006</v>
      </c>
      <c r="C53">
        <v>0</v>
      </c>
    </row>
    <row r="54" spans="1:3">
      <c r="A54" t="s">
        <v>230</v>
      </c>
      <c r="B54">
        <v>2007</v>
      </c>
      <c r="C54">
        <v>0</v>
      </c>
    </row>
    <row r="55" spans="1:3">
      <c r="A55" t="s">
        <v>230</v>
      </c>
      <c r="B55">
        <v>2008</v>
      </c>
      <c r="C55">
        <v>0</v>
      </c>
    </row>
    <row r="56" spans="1:3">
      <c r="A56" t="s">
        <v>230</v>
      </c>
      <c r="B56">
        <v>2009</v>
      </c>
      <c r="C56">
        <v>0</v>
      </c>
    </row>
    <row r="57" spans="1:3">
      <c r="A57" t="s">
        <v>230</v>
      </c>
      <c r="B57">
        <v>2010</v>
      </c>
      <c r="C57">
        <v>0</v>
      </c>
    </row>
    <row r="58" spans="1:3">
      <c r="A58" t="s">
        <v>230</v>
      </c>
      <c r="B58">
        <v>2011</v>
      </c>
      <c r="C58">
        <v>0</v>
      </c>
    </row>
    <row r="59" spans="1:3">
      <c r="A59" t="s">
        <v>230</v>
      </c>
      <c r="B59">
        <v>2012</v>
      </c>
      <c r="C59">
        <v>0</v>
      </c>
    </row>
    <row r="60" spans="1:3">
      <c r="A60" t="s">
        <v>230</v>
      </c>
      <c r="B60">
        <v>2013</v>
      </c>
      <c r="C60">
        <v>0</v>
      </c>
    </row>
    <row r="61" spans="1:3">
      <c r="A61" t="s">
        <v>230</v>
      </c>
      <c r="B61">
        <v>2014</v>
      </c>
      <c r="C61">
        <v>0</v>
      </c>
    </row>
    <row r="62" spans="1:3">
      <c r="A62" t="s">
        <v>230</v>
      </c>
      <c r="B62">
        <v>2015</v>
      </c>
      <c r="C62">
        <v>11.54</v>
      </c>
    </row>
    <row r="63" spans="1:3">
      <c r="A63" t="s">
        <v>230</v>
      </c>
      <c r="B63">
        <v>2016</v>
      </c>
      <c r="C63">
        <v>14.26</v>
      </c>
    </row>
    <row r="64" spans="1:3">
      <c r="A64" t="s">
        <v>230</v>
      </c>
      <c r="B64">
        <v>2017</v>
      </c>
      <c r="C64">
        <v>25.62</v>
      </c>
    </row>
    <row r="65" spans="1:3">
      <c r="A65" t="s">
        <v>230</v>
      </c>
      <c r="B65">
        <v>2018</v>
      </c>
      <c r="C65">
        <v>24.26</v>
      </c>
    </row>
    <row r="66" spans="1:3">
      <c r="A66" t="s">
        <v>230</v>
      </c>
      <c r="B66">
        <v>2019</v>
      </c>
      <c r="C66">
        <v>41.19</v>
      </c>
    </row>
    <row r="67" spans="1:3">
      <c r="A67" t="s">
        <v>230</v>
      </c>
      <c r="B67">
        <v>2020</v>
      </c>
      <c r="C67">
        <v>57.56</v>
      </c>
    </row>
    <row r="68" spans="1:3">
      <c r="A68" t="s">
        <v>230</v>
      </c>
      <c r="B68">
        <v>2021</v>
      </c>
      <c r="C68">
        <v>47.35</v>
      </c>
    </row>
    <row r="69" spans="1:3">
      <c r="A69" t="s">
        <v>230</v>
      </c>
      <c r="B69">
        <v>2022</v>
      </c>
      <c r="C69">
        <v>39.36</v>
      </c>
    </row>
    <row r="70" spans="1:3">
      <c r="A70" t="s">
        <v>230</v>
      </c>
      <c r="B70">
        <v>2023</v>
      </c>
      <c r="C70">
        <v>53.23</v>
      </c>
    </row>
    <row r="71" spans="1:3">
      <c r="A71" t="s">
        <v>125</v>
      </c>
      <c r="B71">
        <v>2001</v>
      </c>
      <c r="C71">
        <v>39.71</v>
      </c>
    </row>
    <row r="72" spans="1:3">
      <c r="A72" t="s">
        <v>125</v>
      </c>
      <c r="B72">
        <v>2002</v>
      </c>
      <c r="C72">
        <v>35.19</v>
      </c>
    </row>
    <row r="73" spans="1:3">
      <c r="A73" t="s">
        <v>125</v>
      </c>
      <c r="B73">
        <v>2003</v>
      </c>
      <c r="C73">
        <v>43.84</v>
      </c>
    </row>
    <row r="74" spans="1:3">
      <c r="A74" t="s">
        <v>125</v>
      </c>
      <c r="B74">
        <v>2004</v>
      </c>
      <c r="C74">
        <v>48.42</v>
      </c>
    </row>
    <row r="75" spans="1:3">
      <c r="A75" t="s">
        <v>125</v>
      </c>
      <c r="B75">
        <v>2005</v>
      </c>
      <c r="C75">
        <v>53.79</v>
      </c>
    </row>
    <row r="76" spans="1:3">
      <c r="A76" t="s">
        <v>125</v>
      </c>
      <c r="B76">
        <v>2006</v>
      </c>
      <c r="C76">
        <v>72.099999999999994</v>
      </c>
    </row>
    <row r="77" spans="1:3">
      <c r="A77" t="s">
        <v>125</v>
      </c>
      <c r="B77">
        <v>2007</v>
      </c>
      <c r="C77">
        <v>60.13</v>
      </c>
    </row>
    <row r="78" spans="1:3">
      <c r="A78" t="s">
        <v>125</v>
      </c>
      <c r="B78">
        <v>2008</v>
      </c>
      <c r="C78">
        <v>39.15</v>
      </c>
    </row>
    <row r="79" spans="1:3">
      <c r="A79" t="s">
        <v>125</v>
      </c>
      <c r="B79">
        <v>2009</v>
      </c>
      <c r="C79">
        <v>60.92</v>
      </c>
    </row>
    <row r="80" spans="1:3">
      <c r="A80" t="s">
        <v>125</v>
      </c>
      <c r="B80">
        <v>2010</v>
      </c>
      <c r="C80">
        <v>71.09</v>
      </c>
    </row>
    <row r="81" spans="1:3">
      <c r="A81" t="s">
        <v>125</v>
      </c>
      <c r="B81">
        <v>2011</v>
      </c>
      <c r="C81">
        <v>54.46</v>
      </c>
    </row>
    <row r="82" spans="1:3">
      <c r="A82" t="s">
        <v>125</v>
      </c>
      <c r="B82">
        <v>2012</v>
      </c>
      <c r="C82">
        <v>65.92</v>
      </c>
    </row>
    <row r="83" spans="1:3">
      <c r="A83" t="s">
        <v>125</v>
      </c>
      <c r="B83">
        <v>2013</v>
      </c>
      <c r="C83">
        <v>74.37</v>
      </c>
    </row>
    <row r="84" spans="1:3">
      <c r="A84" t="s">
        <v>125</v>
      </c>
      <c r="B84">
        <v>2014</v>
      </c>
      <c r="C84">
        <v>53.19</v>
      </c>
    </row>
    <row r="85" spans="1:3">
      <c r="A85" t="s">
        <v>125</v>
      </c>
      <c r="B85">
        <v>2015</v>
      </c>
      <c r="C85">
        <v>58.48</v>
      </c>
    </row>
    <row r="86" spans="1:3">
      <c r="A86" t="s">
        <v>125</v>
      </c>
      <c r="B86">
        <v>2016</v>
      </c>
      <c r="C86">
        <v>52.91</v>
      </c>
    </row>
    <row r="87" spans="1:3">
      <c r="A87" t="s">
        <v>125</v>
      </c>
      <c r="B87">
        <v>2017</v>
      </c>
      <c r="C87">
        <v>60.84</v>
      </c>
    </row>
    <row r="88" spans="1:3">
      <c r="A88" t="s">
        <v>125</v>
      </c>
      <c r="B88">
        <v>2018</v>
      </c>
      <c r="C88">
        <v>46.17</v>
      </c>
    </row>
    <row r="89" spans="1:3">
      <c r="A89" t="s">
        <v>125</v>
      </c>
      <c r="B89">
        <v>2019</v>
      </c>
      <c r="C89">
        <v>49.73</v>
      </c>
    </row>
    <row r="90" spans="1:3">
      <c r="A90" t="s">
        <v>125</v>
      </c>
      <c r="B90">
        <v>2020</v>
      </c>
      <c r="C90">
        <v>48.17</v>
      </c>
    </row>
    <row r="91" spans="1:3">
      <c r="A91" t="s">
        <v>125</v>
      </c>
      <c r="B91">
        <v>2021</v>
      </c>
      <c r="C91">
        <v>48.04</v>
      </c>
    </row>
    <row r="92" spans="1:3">
      <c r="A92" t="s">
        <v>125</v>
      </c>
      <c r="B92">
        <v>2022</v>
      </c>
      <c r="C92">
        <v>38.67</v>
      </c>
    </row>
    <row r="93" spans="1:3">
      <c r="A93" t="s">
        <v>125</v>
      </c>
      <c r="B93">
        <v>2023</v>
      </c>
      <c r="C93">
        <v>53.92</v>
      </c>
    </row>
    <row r="94" spans="1:3">
      <c r="A94" t="s">
        <v>226</v>
      </c>
      <c r="B94">
        <v>2001</v>
      </c>
      <c r="C94">
        <v>50.86</v>
      </c>
    </row>
    <row r="95" spans="1:3">
      <c r="A95" t="s">
        <v>226</v>
      </c>
      <c r="B95">
        <v>2002</v>
      </c>
      <c r="C95">
        <v>31.17</v>
      </c>
    </row>
    <row r="96" spans="1:3">
      <c r="A96" t="s">
        <v>226</v>
      </c>
      <c r="B96">
        <v>2003</v>
      </c>
      <c r="C96">
        <v>47.18</v>
      </c>
    </row>
    <row r="97" spans="1:3">
      <c r="A97" t="s">
        <v>226</v>
      </c>
      <c r="B97">
        <v>2004</v>
      </c>
      <c r="C97">
        <v>48.44</v>
      </c>
    </row>
    <row r="98" spans="1:3">
      <c r="A98" t="s">
        <v>226</v>
      </c>
      <c r="B98">
        <v>2005</v>
      </c>
      <c r="C98">
        <v>52.01</v>
      </c>
    </row>
    <row r="99" spans="1:3">
      <c r="A99" t="s">
        <v>226</v>
      </c>
      <c r="B99">
        <v>2006</v>
      </c>
      <c r="C99">
        <v>63.5</v>
      </c>
    </row>
    <row r="100" spans="1:3">
      <c r="A100" t="s">
        <v>226</v>
      </c>
      <c r="B100">
        <v>2007</v>
      </c>
      <c r="C100">
        <v>98.44</v>
      </c>
    </row>
    <row r="101" spans="1:3">
      <c r="A101" t="s">
        <v>226</v>
      </c>
      <c r="B101">
        <v>2008</v>
      </c>
      <c r="C101">
        <v>34.61</v>
      </c>
    </row>
    <row r="102" spans="1:3">
      <c r="A102" t="s">
        <v>226</v>
      </c>
      <c r="B102">
        <v>2009</v>
      </c>
      <c r="C102">
        <v>54.62</v>
      </c>
    </row>
    <row r="103" spans="1:3">
      <c r="A103" t="s">
        <v>226</v>
      </c>
      <c r="B103">
        <v>2010</v>
      </c>
      <c r="C103">
        <v>71.930000000000007</v>
      </c>
    </row>
    <row r="104" spans="1:3">
      <c r="A104" t="s">
        <v>226</v>
      </c>
      <c r="B104">
        <v>2011</v>
      </c>
      <c r="C104">
        <v>46.84</v>
      </c>
    </row>
    <row r="105" spans="1:3">
      <c r="A105" t="s">
        <v>226</v>
      </c>
      <c r="B105">
        <v>2012</v>
      </c>
      <c r="C105">
        <v>58.35</v>
      </c>
    </row>
    <row r="106" spans="1:3">
      <c r="A106" t="s">
        <v>226</v>
      </c>
      <c r="B106">
        <v>2013</v>
      </c>
      <c r="C106">
        <v>92.92</v>
      </c>
    </row>
    <row r="107" spans="1:3">
      <c r="A107" t="s">
        <v>226</v>
      </c>
      <c r="B107">
        <v>2014</v>
      </c>
      <c r="C107">
        <v>89.73</v>
      </c>
    </row>
    <row r="108" spans="1:3">
      <c r="A108" t="s">
        <v>226</v>
      </c>
      <c r="B108">
        <v>2015</v>
      </c>
      <c r="C108">
        <v>90.74</v>
      </c>
    </row>
    <row r="109" spans="1:3">
      <c r="A109" t="s">
        <v>226</v>
      </c>
      <c r="B109">
        <v>2016</v>
      </c>
      <c r="C109">
        <v>80</v>
      </c>
    </row>
    <row r="110" spans="1:3">
      <c r="A110" t="s">
        <v>226</v>
      </c>
      <c r="B110">
        <v>2017</v>
      </c>
      <c r="C110">
        <v>90.44</v>
      </c>
    </row>
    <row r="111" spans="1:3">
      <c r="A111" t="s">
        <v>226</v>
      </c>
      <c r="B111">
        <v>2018</v>
      </c>
      <c r="C111">
        <v>56.18</v>
      </c>
    </row>
    <row r="112" spans="1:3">
      <c r="A112" t="s">
        <v>226</v>
      </c>
      <c r="B112">
        <v>2019</v>
      </c>
      <c r="C112">
        <v>56.16</v>
      </c>
    </row>
    <row r="113" spans="1:3">
      <c r="A113" t="s">
        <v>226</v>
      </c>
      <c r="B113">
        <v>2020</v>
      </c>
      <c r="C113">
        <v>76.040000000000006</v>
      </c>
    </row>
    <row r="114" spans="1:3">
      <c r="A114" t="s">
        <v>226</v>
      </c>
      <c r="B114">
        <v>2021</v>
      </c>
      <c r="C114">
        <v>81.88</v>
      </c>
    </row>
    <row r="115" spans="1:3">
      <c r="A115" t="s">
        <v>226</v>
      </c>
      <c r="B115">
        <v>2022</v>
      </c>
      <c r="C115">
        <v>70.09</v>
      </c>
    </row>
    <row r="116" spans="1:3">
      <c r="A116" t="s">
        <v>226</v>
      </c>
      <c r="B116">
        <v>2023</v>
      </c>
      <c r="C116">
        <v>72.84</v>
      </c>
    </row>
    <row r="117" spans="1:3">
      <c r="A117" t="s">
        <v>225</v>
      </c>
      <c r="B117">
        <v>2001</v>
      </c>
      <c r="C117">
        <v>0</v>
      </c>
    </row>
    <row r="118" spans="1:3">
      <c r="A118" t="s">
        <v>225</v>
      </c>
      <c r="B118">
        <v>2002</v>
      </c>
      <c r="C118">
        <v>0</v>
      </c>
    </row>
    <row r="119" spans="1:3">
      <c r="A119" t="s">
        <v>225</v>
      </c>
      <c r="B119">
        <v>2003</v>
      </c>
      <c r="C119">
        <v>0</v>
      </c>
    </row>
    <row r="120" spans="1:3">
      <c r="A120" t="s">
        <v>225</v>
      </c>
      <c r="B120">
        <v>2004</v>
      </c>
      <c r="C120">
        <v>0</v>
      </c>
    </row>
    <row r="121" spans="1:3">
      <c r="A121" t="s">
        <v>225</v>
      </c>
      <c r="B121">
        <v>2005</v>
      </c>
      <c r="C121">
        <v>0</v>
      </c>
    </row>
    <row r="122" spans="1:3">
      <c r="A122" t="s">
        <v>225</v>
      </c>
      <c r="B122">
        <v>2006</v>
      </c>
      <c r="C122">
        <v>0</v>
      </c>
    </row>
    <row r="123" spans="1:3">
      <c r="A123" t="s">
        <v>225</v>
      </c>
      <c r="B123">
        <v>2007</v>
      </c>
      <c r="C123">
        <v>0</v>
      </c>
    </row>
    <row r="124" spans="1:3">
      <c r="A124" t="s">
        <v>225</v>
      </c>
      <c r="B124">
        <v>2008</v>
      </c>
      <c r="C124">
        <v>0</v>
      </c>
    </row>
    <row r="125" spans="1:3">
      <c r="A125" t="s">
        <v>225</v>
      </c>
      <c r="B125">
        <v>2009</v>
      </c>
      <c r="C125">
        <v>0</v>
      </c>
    </row>
    <row r="126" spans="1:3">
      <c r="A126" t="s">
        <v>225</v>
      </c>
      <c r="B126">
        <v>2010</v>
      </c>
      <c r="C126">
        <v>0</v>
      </c>
    </row>
    <row r="127" spans="1:3">
      <c r="A127" t="s">
        <v>225</v>
      </c>
      <c r="B127">
        <v>2011</v>
      </c>
      <c r="C127">
        <v>0</v>
      </c>
    </row>
    <row r="128" spans="1:3">
      <c r="A128" t="s">
        <v>225</v>
      </c>
      <c r="B128">
        <v>2012</v>
      </c>
      <c r="C128">
        <v>0</v>
      </c>
    </row>
    <row r="129" spans="1:3">
      <c r="A129" t="s">
        <v>225</v>
      </c>
      <c r="B129">
        <v>2013</v>
      </c>
      <c r="C129">
        <v>0</v>
      </c>
    </row>
    <row r="130" spans="1:3">
      <c r="A130" t="s">
        <v>225</v>
      </c>
      <c r="B130">
        <v>2014</v>
      </c>
      <c r="C130">
        <v>0</v>
      </c>
    </row>
    <row r="131" spans="1:3">
      <c r="A131" t="s">
        <v>225</v>
      </c>
      <c r="B131">
        <v>2015</v>
      </c>
      <c r="C131">
        <v>0</v>
      </c>
    </row>
    <row r="132" spans="1:3">
      <c r="A132" t="s">
        <v>225</v>
      </c>
      <c r="B132">
        <v>2016</v>
      </c>
      <c r="C132">
        <v>0</v>
      </c>
    </row>
    <row r="133" spans="1:3">
      <c r="A133" t="s">
        <v>225</v>
      </c>
      <c r="B133">
        <v>2017</v>
      </c>
      <c r="C133">
        <v>0</v>
      </c>
    </row>
    <row r="134" spans="1:3">
      <c r="A134" t="s">
        <v>225</v>
      </c>
      <c r="B134">
        <v>2018</v>
      </c>
      <c r="C134">
        <v>0</v>
      </c>
    </row>
    <row r="135" spans="1:3">
      <c r="A135" t="s">
        <v>225</v>
      </c>
      <c r="B135">
        <v>2019</v>
      </c>
      <c r="C135">
        <v>0</v>
      </c>
    </row>
    <row r="136" spans="1:3">
      <c r="A136" t="s">
        <v>225</v>
      </c>
      <c r="B136">
        <v>2020</v>
      </c>
      <c r="C136">
        <v>0</v>
      </c>
    </row>
    <row r="137" spans="1:3">
      <c r="A137" t="s">
        <v>225</v>
      </c>
      <c r="B137">
        <v>2021</v>
      </c>
      <c r="C137">
        <v>0</v>
      </c>
    </row>
    <row r="138" spans="1:3">
      <c r="A138" t="s">
        <v>225</v>
      </c>
      <c r="B138">
        <v>2022</v>
      </c>
      <c r="C138">
        <v>92.11</v>
      </c>
    </row>
    <row r="139" spans="1:3">
      <c r="A139" t="s">
        <v>225</v>
      </c>
      <c r="B139">
        <v>2023</v>
      </c>
      <c r="C139">
        <v>85.61</v>
      </c>
    </row>
    <row r="140" spans="1:3">
      <c r="A140" t="s">
        <v>229</v>
      </c>
      <c r="B140">
        <v>2001</v>
      </c>
      <c r="C140">
        <v>0</v>
      </c>
    </row>
    <row r="141" spans="1:3">
      <c r="A141" t="s">
        <v>229</v>
      </c>
      <c r="B141">
        <v>2002</v>
      </c>
      <c r="C141">
        <v>0</v>
      </c>
    </row>
    <row r="142" spans="1:3">
      <c r="A142" t="s">
        <v>229</v>
      </c>
      <c r="B142">
        <v>2003</v>
      </c>
      <c r="C142">
        <v>0</v>
      </c>
    </row>
    <row r="143" spans="1:3">
      <c r="A143" t="s">
        <v>229</v>
      </c>
      <c r="B143">
        <v>2004</v>
      </c>
      <c r="C143">
        <v>0</v>
      </c>
    </row>
    <row r="144" spans="1:3">
      <c r="A144" t="s">
        <v>229</v>
      </c>
      <c r="B144">
        <v>2005</v>
      </c>
      <c r="C144">
        <v>0</v>
      </c>
    </row>
    <row r="145" spans="1:3">
      <c r="A145" t="s">
        <v>229</v>
      </c>
      <c r="B145">
        <v>2006</v>
      </c>
      <c r="C145">
        <v>0</v>
      </c>
    </row>
    <row r="146" spans="1:3">
      <c r="A146" t="s">
        <v>229</v>
      </c>
      <c r="B146">
        <v>2007</v>
      </c>
      <c r="C146">
        <v>0</v>
      </c>
    </row>
    <row r="147" spans="1:3">
      <c r="A147" t="s">
        <v>229</v>
      </c>
      <c r="B147">
        <v>2008</v>
      </c>
      <c r="C147">
        <v>0</v>
      </c>
    </row>
    <row r="148" spans="1:3">
      <c r="A148" t="s">
        <v>229</v>
      </c>
      <c r="B148">
        <v>2009</v>
      </c>
      <c r="C148">
        <v>0</v>
      </c>
    </row>
    <row r="149" spans="1:3">
      <c r="A149" t="s">
        <v>229</v>
      </c>
      <c r="B149">
        <v>2010</v>
      </c>
      <c r="C149">
        <v>0</v>
      </c>
    </row>
    <row r="150" spans="1:3">
      <c r="A150" t="s">
        <v>229</v>
      </c>
      <c r="B150">
        <v>2011</v>
      </c>
      <c r="C150">
        <v>0</v>
      </c>
    </row>
    <row r="151" spans="1:3">
      <c r="A151" t="s">
        <v>229</v>
      </c>
      <c r="B151">
        <v>2012</v>
      </c>
      <c r="C151">
        <v>0</v>
      </c>
    </row>
    <row r="152" spans="1:3">
      <c r="A152" t="s">
        <v>229</v>
      </c>
      <c r="B152">
        <v>2013</v>
      </c>
      <c r="C152">
        <v>9.8699999999999992</v>
      </c>
    </row>
    <row r="153" spans="1:3">
      <c r="A153" t="s">
        <v>229</v>
      </c>
      <c r="B153">
        <v>2014</v>
      </c>
      <c r="C153">
        <v>19.77</v>
      </c>
    </row>
    <row r="154" spans="1:3">
      <c r="A154" t="s">
        <v>229</v>
      </c>
      <c r="B154">
        <v>2015</v>
      </c>
      <c r="C154">
        <v>23.98</v>
      </c>
    </row>
    <row r="155" spans="1:3">
      <c r="A155" t="s">
        <v>229</v>
      </c>
      <c r="B155">
        <v>2016</v>
      </c>
      <c r="C155">
        <v>15.55</v>
      </c>
    </row>
    <row r="156" spans="1:3">
      <c r="A156" t="s">
        <v>229</v>
      </c>
      <c r="B156">
        <v>2017</v>
      </c>
      <c r="C156">
        <v>34.64</v>
      </c>
    </row>
    <row r="157" spans="1:3">
      <c r="A157" t="s">
        <v>229</v>
      </c>
      <c r="B157">
        <v>2018</v>
      </c>
      <c r="C157">
        <v>28.42</v>
      </c>
    </row>
    <row r="158" spans="1:3">
      <c r="A158" t="s">
        <v>229</v>
      </c>
      <c r="B158">
        <v>2019</v>
      </c>
      <c r="C158">
        <v>29.21</v>
      </c>
    </row>
    <row r="159" spans="1:3">
      <c r="A159" t="s">
        <v>229</v>
      </c>
      <c r="B159">
        <v>2020</v>
      </c>
      <c r="C159">
        <v>36.5</v>
      </c>
    </row>
    <row r="160" spans="1:3">
      <c r="A160" t="s">
        <v>229</v>
      </c>
      <c r="B160">
        <v>2021</v>
      </c>
      <c r="C160">
        <v>58.76</v>
      </c>
    </row>
    <row r="161" spans="1:3">
      <c r="A161" t="s">
        <v>229</v>
      </c>
      <c r="B161">
        <v>2022</v>
      </c>
      <c r="C161">
        <v>45.62</v>
      </c>
    </row>
    <row r="162" spans="1:3">
      <c r="A162" t="s">
        <v>229</v>
      </c>
      <c r="B162">
        <v>2023</v>
      </c>
      <c r="C162">
        <v>57.68</v>
      </c>
    </row>
    <row r="163" spans="1:3">
      <c r="A163" t="s">
        <v>124</v>
      </c>
      <c r="B163">
        <v>2001</v>
      </c>
      <c r="C163">
        <v>0</v>
      </c>
    </row>
    <row r="164" spans="1:3">
      <c r="A164" t="s">
        <v>124</v>
      </c>
      <c r="B164">
        <v>2002</v>
      </c>
      <c r="C164">
        <v>0</v>
      </c>
    </row>
    <row r="165" spans="1:3">
      <c r="A165" t="s">
        <v>124</v>
      </c>
      <c r="B165">
        <v>2003</v>
      </c>
      <c r="C165">
        <v>0</v>
      </c>
    </row>
    <row r="166" spans="1:3">
      <c r="A166" t="s">
        <v>124</v>
      </c>
      <c r="B166">
        <v>2004</v>
      </c>
      <c r="C166">
        <v>0</v>
      </c>
    </row>
    <row r="167" spans="1:3">
      <c r="A167" t="s">
        <v>124</v>
      </c>
      <c r="B167">
        <v>2005</v>
      </c>
      <c r="C167">
        <v>0</v>
      </c>
    </row>
    <row r="168" spans="1:3">
      <c r="A168" t="s">
        <v>124</v>
      </c>
      <c r="B168">
        <v>2006</v>
      </c>
      <c r="C168">
        <v>0</v>
      </c>
    </row>
    <row r="169" spans="1:3">
      <c r="A169" t="s">
        <v>124</v>
      </c>
      <c r="B169">
        <v>2007</v>
      </c>
      <c r="C169">
        <v>0</v>
      </c>
    </row>
    <row r="170" spans="1:3">
      <c r="A170" t="s">
        <v>124</v>
      </c>
      <c r="B170">
        <v>2008</v>
      </c>
      <c r="C170">
        <v>0</v>
      </c>
    </row>
    <row r="171" spans="1:3">
      <c r="A171" t="s">
        <v>124</v>
      </c>
      <c r="B171">
        <v>2009</v>
      </c>
      <c r="C171">
        <v>0</v>
      </c>
    </row>
    <row r="172" spans="1:3">
      <c r="A172" t="s">
        <v>124</v>
      </c>
      <c r="B172">
        <v>2010</v>
      </c>
      <c r="C172">
        <v>2.52</v>
      </c>
    </row>
    <row r="173" spans="1:3">
      <c r="A173" t="s">
        <v>124</v>
      </c>
      <c r="B173">
        <v>2011</v>
      </c>
      <c r="C173">
        <v>2.97</v>
      </c>
    </row>
    <row r="174" spans="1:3">
      <c r="A174" t="s">
        <v>124</v>
      </c>
      <c r="B174">
        <v>2012</v>
      </c>
      <c r="C174">
        <v>3.86</v>
      </c>
    </row>
    <row r="175" spans="1:3">
      <c r="A175" t="s">
        <v>124</v>
      </c>
      <c r="B175">
        <v>2013</v>
      </c>
      <c r="C175">
        <v>18.510000000000002</v>
      </c>
    </row>
    <row r="176" spans="1:3">
      <c r="A176" t="s">
        <v>124</v>
      </c>
      <c r="B176">
        <v>2014</v>
      </c>
      <c r="C176">
        <v>27.95</v>
      </c>
    </row>
    <row r="177" spans="1:3">
      <c r="A177" t="s">
        <v>124</v>
      </c>
      <c r="B177">
        <v>2015</v>
      </c>
      <c r="C177">
        <v>31.54</v>
      </c>
    </row>
    <row r="178" spans="1:3">
      <c r="A178" t="s">
        <v>124</v>
      </c>
      <c r="B178">
        <v>2016</v>
      </c>
      <c r="C178">
        <v>34.42</v>
      </c>
    </row>
    <row r="179" spans="1:3">
      <c r="A179" t="s">
        <v>124</v>
      </c>
      <c r="B179">
        <v>2017</v>
      </c>
      <c r="C179">
        <v>52.32</v>
      </c>
    </row>
    <row r="180" spans="1:3">
      <c r="A180" t="s">
        <v>124</v>
      </c>
      <c r="B180">
        <v>2018</v>
      </c>
      <c r="C180">
        <v>57.44</v>
      </c>
    </row>
    <row r="181" spans="1:3">
      <c r="A181" t="s">
        <v>124</v>
      </c>
      <c r="B181">
        <v>2019</v>
      </c>
      <c r="C181">
        <v>75.709999999999994</v>
      </c>
    </row>
    <row r="182" spans="1:3">
      <c r="A182" t="s">
        <v>124</v>
      </c>
      <c r="B182">
        <v>2020</v>
      </c>
      <c r="C182">
        <v>668.9</v>
      </c>
    </row>
    <row r="183" spans="1:3">
      <c r="A183" t="s">
        <v>124</v>
      </c>
      <c r="B183">
        <v>2021</v>
      </c>
      <c r="C183">
        <v>1061</v>
      </c>
    </row>
    <row r="184" spans="1:3">
      <c r="A184" t="s">
        <v>124</v>
      </c>
      <c r="B184">
        <v>2022</v>
      </c>
      <c r="C184">
        <v>388.97</v>
      </c>
    </row>
    <row r="185" spans="1:3">
      <c r="A185" t="s">
        <v>124</v>
      </c>
      <c r="B185">
        <v>2023</v>
      </c>
      <c r="C185">
        <v>782.48</v>
      </c>
    </row>
    <row r="186" spans="1:3">
      <c r="A186" t="s">
        <v>122</v>
      </c>
      <c r="B186">
        <v>2001</v>
      </c>
      <c r="C186">
        <v>93.89</v>
      </c>
    </row>
    <row r="187" spans="1:3">
      <c r="A187" t="s">
        <v>122</v>
      </c>
      <c r="B187">
        <v>2002</v>
      </c>
      <c r="C187">
        <v>96.72</v>
      </c>
    </row>
    <row r="188" spans="1:3">
      <c r="A188" t="s">
        <v>122</v>
      </c>
      <c r="B188">
        <v>2003</v>
      </c>
      <c r="C188">
        <v>118.64</v>
      </c>
    </row>
    <row r="189" spans="1:3">
      <c r="A189" t="s">
        <v>122</v>
      </c>
      <c r="B189">
        <v>2004</v>
      </c>
      <c r="C189">
        <v>136.33000000000001</v>
      </c>
    </row>
    <row r="190" spans="1:3">
      <c r="A190" t="s">
        <v>122</v>
      </c>
      <c r="B190">
        <v>2005</v>
      </c>
      <c r="C190">
        <v>170.95</v>
      </c>
    </row>
    <row r="191" spans="1:3">
      <c r="A191" t="s">
        <v>122</v>
      </c>
      <c r="B191">
        <v>2006</v>
      </c>
      <c r="C191">
        <v>217.7</v>
      </c>
    </row>
    <row r="192" spans="1:3">
      <c r="A192" t="s">
        <v>122</v>
      </c>
      <c r="B192">
        <v>2007</v>
      </c>
      <c r="C192">
        <v>169.76</v>
      </c>
    </row>
    <row r="193" spans="1:3">
      <c r="A193" t="s">
        <v>122</v>
      </c>
      <c r="B193">
        <v>2008</v>
      </c>
      <c r="C193">
        <v>102.62</v>
      </c>
    </row>
    <row r="194" spans="1:3">
      <c r="A194" t="s">
        <v>122</v>
      </c>
      <c r="B194">
        <v>2009</v>
      </c>
      <c r="C194">
        <v>130.75</v>
      </c>
    </row>
    <row r="195" spans="1:3">
      <c r="A195" t="s">
        <v>122</v>
      </c>
      <c r="B195">
        <v>2010</v>
      </c>
      <c r="C195">
        <v>123.89</v>
      </c>
    </row>
    <row r="196" spans="1:3">
      <c r="A196" t="s">
        <v>122</v>
      </c>
      <c r="B196">
        <v>2011</v>
      </c>
      <c r="C196">
        <v>103.51</v>
      </c>
    </row>
    <row r="197" spans="1:3">
      <c r="A197" t="s">
        <v>122</v>
      </c>
      <c r="B197">
        <v>2012</v>
      </c>
      <c r="C197">
        <v>14705</v>
      </c>
    </row>
    <row r="198" spans="1:3">
      <c r="A198" t="s">
        <v>122</v>
      </c>
      <c r="B198">
        <v>2013</v>
      </c>
      <c r="C198">
        <v>193.9</v>
      </c>
    </row>
    <row r="199" spans="1:3">
      <c r="A199" t="s">
        <v>122</v>
      </c>
      <c r="B199">
        <v>2014</v>
      </c>
      <c r="C199">
        <v>198.99</v>
      </c>
    </row>
    <row r="200" spans="1:3">
      <c r="A200" t="s">
        <v>122</v>
      </c>
      <c r="B200">
        <v>2015</v>
      </c>
      <c r="C200">
        <v>191.06</v>
      </c>
    </row>
    <row r="201" spans="1:3">
      <c r="A201" t="s">
        <v>122</v>
      </c>
      <c r="B201">
        <v>2016</v>
      </c>
      <c r="C201">
        <v>197.39</v>
      </c>
    </row>
    <row r="202" spans="1:3">
      <c r="A202" t="s">
        <v>122</v>
      </c>
      <c r="B202">
        <v>2017</v>
      </c>
      <c r="C202">
        <v>191.03</v>
      </c>
    </row>
    <row r="203" spans="1:3">
      <c r="A203" t="s">
        <v>122</v>
      </c>
      <c r="B203">
        <v>2018</v>
      </c>
      <c r="C203">
        <v>165.27</v>
      </c>
    </row>
    <row r="204" spans="1:3">
      <c r="A204" t="s">
        <v>122</v>
      </c>
      <c r="B204">
        <v>2019</v>
      </c>
      <c r="C204">
        <v>196.93</v>
      </c>
    </row>
    <row r="205" spans="1:3">
      <c r="A205" t="s">
        <v>122</v>
      </c>
      <c r="B205">
        <v>2020</v>
      </c>
      <c r="C205">
        <v>215.71</v>
      </c>
    </row>
    <row r="206" spans="1:3">
      <c r="A206" t="s">
        <v>122</v>
      </c>
      <c r="B206">
        <v>2021</v>
      </c>
      <c r="C206">
        <v>186.35</v>
      </c>
    </row>
    <row r="207" spans="1:3">
      <c r="A207" t="s">
        <v>122</v>
      </c>
      <c r="B207">
        <v>2022</v>
      </c>
      <c r="C207">
        <v>186.35</v>
      </c>
    </row>
    <row r="208" spans="1:3">
      <c r="A208" t="s">
        <v>122</v>
      </c>
      <c r="B208">
        <v>2023</v>
      </c>
      <c r="C208">
        <v>236.38</v>
      </c>
    </row>
    <row r="209" spans="1:3">
      <c r="A209" t="s">
        <v>228</v>
      </c>
      <c r="B209">
        <v>2001</v>
      </c>
      <c r="C209">
        <v>15.42</v>
      </c>
    </row>
    <row r="210" spans="1:3">
      <c r="A210" t="s">
        <v>228</v>
      </c>
      <c r="B210">
        <v>2002</v>
      </c>
      <c r="C210">
        <v>11.08</v>
      </c>
    </row>
    <row r="211" spans="1:3">
      <c r="A211" t="s">
        <v>228</v>
      </c>
      <c r="B211">
        <v>2003</v>
      </c>
      <c r="C211">
        <v>15.31</v>
      </c>
    </row>
    <row r="212" spans="1:3">
      <c r="A212" t="s">
        <v>228</v>
      </c>
      <c r="B212">
        <v>2004</v>
      </c>
      <c r="C212">
        <v>14</v>
      </c>
    </row>
    <row r="213" spans="1:3">
      <c r="A213" t="s">
        <v>228</v>
      </c>
      <c r="B213">
        <v>2005</v>
      </c>
      <c r="C213">
        <v>16.34</v>
      </c>
    </row>
    <row r="214" spans="1:3">
      <c r="A214" t="s">
        <v>228</v>
      </c>
      <c r="B214">
        <v>2006</v>
      </c>
      <c r="C214">
        <v>31.69</v>
      </c>
    </row>
    <row r="215" spans="1:3">
      <c r="A215" t="s">
        <v>228</v>
      </c>
      <c r="B215">
        <v>2007</v>
      </c>
      <c r="C215">
        <v>61.99</v>
      </c>
    </row>
    <row r="216" spans="1:3">
      <c r="A216" t="s">
        <v>228</v>
      </c>
      <c r="B216">
        <v>2008</v>
      </c>
      <c r="C216">
        <v>51.2</v>
      </c>
    </row>
    <row r="217" spans="1:3">
      <c r="A217" t="s">
        <v>228</v>
      </c>
      <c r="B217">
        <v>2009</v>
      </c>
      <c r="C217">
        <v>42.27</v>
      </c>
    </row>
    <row r="218" spans="1:3">
      <c r="A218" t="s">
        <v>228</v>
      </c>
      <c r="B218">
        <v>2010</v>
      </c>
      <c r="C218">
        <v>68.89</v>
      </c>
    </row>
    <row r="219" spans="1:3">
      <c r="A219" t="s">
        <v>228</v>
      </c>
      <c r="B219">
        <v>2011</v>
      </c>
      <c r="C219">
        <v>64.989999999999995</v>
      </c>
    </row>
    <row r="220" spans="1:3">
      <c r="A220" t="s">
        <v>228</v>
      </c>
      <c r="B220">
        <v>2012</v>
      </c>
      <c r="C220">
        <v>102.37</v>
      </c>
    </row>
    <row r="221" spans="1:3">
      <c r="A221" t="s">
        <v>228</v>
      </c>
      <c r="B221">
        <v>2013</v>
      </c>
      <c r="C221">
        <v>128.25</v>
      </c>
    </row>
    <row r="222" spans="1:3">
      <c r="A222" t="s">
        <v>228</v>
      </c>
      <c r="B222">
        <v>2014</v>
      </c>
      <c r="C222">
        <v>105.52</v>
      </c>
    </row>
    <row r="223" spans="1:3">
      <c r="A223" t="s">
        <v>228</v>
      </c>
      <c r="B223">
        <v>2015</v>
      </c>
      <c r="C223">
        <v>76.13</v>
      </c>
    </row>
    <row r="224" spans="1:3">
      <c r="A224" t="s">
        <v>228</v>
      </c>
      <c r="B224">
        <v>2016</v>
      </c>
      <c r="C224">
        <v>71.97</v>
      </c>
    </row>
    <row r="225" spans="1:3">
      <c r="A225" t="s">
        <v>228</v>
      </c>
      <c r="B225">
        <v>2017</v>
      </c>
      <c r="C225">
        <v>100.48</v>
      </c>
    </row>
    <row r="226" spans="1:3">
      <c r="A226" t="s">
        <v>228</v>
      </c>
      <c r="B226">
        <v>2018</v>
      </c>
      <c r="C226">
        <v>79.25</v>
      </c>
    </row>
    <row r="227" spans="1:3">
      <c r="A227" t="s">
        <v>228</v>
      </c>
      <c r="B227">
        <v>2019</v>
      </c>
      <c r="C227">
        <v>98.16</v>
      </c>
    </row>
    <row r="228" spans="1:3">
      <c r="A228" t="s">
        <v>228</v>
      </c>
      <c r="B228">
        <v>2020</v>
      </c>
      <c r="C228">
        <v>100.86</v>
      </c>
    </row>
    <row r="229" spans="1:3">
      <c r="A229" t="s">
        <v>228</v>
      </c>
      <c r="B229">
        <v>2021</v>
      </c>
      <c r="C229">
        <v>128</v>
      </c>
    </row>
    <row r="230" spans="1:3">
      <c r="A230" t="s">
        <v>228</v>
      </c>
      <c r="B230">
        <v>2022</v>
      </c>
      <c r="C230">
        <v>72.28</v>
      </c>
    </row>
    <row r="231" spans="1:3">
      <c r="A231" t="s">
        <v>228</v>
      </c>
      <c r="B231">
        <v>2023</v>
      </c>
      <c r="C231">
        <v>61.02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D90-5899-491F-8228-E4A501584F7F}">
  <dimension ref="A2:X12"/>
  <sheetViews>
    <sheetView workbookViewId="0">
      <selection activeCell="I17" sqref="I17"/>
    </sheetView>
  </sheetViews>
  <sheetFormatPr defaultRowHeight="15"/>
  <cols>
    <col min="1" max="1" width="11.7109375" bestFit="1" customWidth="1"/>
    <col min="4" max="4" width="10.42578125" customWidth="1"/>
  </cols>
  <sheetData>
    <row r="2" spans="1:24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24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2.52</v>
      </c>
      <c r="L3">
        <v>2.97</v>
      </c>
      <c r="M3">
        <v>3.86</v>
      </c>
      <c r="N3">
        <v>18.510000000000002</v>
      </c>
      <c r="O3">
        <v>27.95</v>
      </c>
      <c r="P3">
        <v>31.54</v>
      </c>
      <c r="Q3">
        <v>34.42</v>
      </c>
      <c r="R3">
        <v>52.32</v>
      </c>
      <c r="S3">
        <v>57.44</v>
      </c>
      <c r="T3">
        <v>75.709999999999994</v>
      </c>
      <c r="U3">
        <v>668.9</v>
      </c>
      <c r="V3">
        <v>1061</v>
      </c>
      <c r="W3">
        <v>388.97</v>
      </c>
      <c r="X3">
        <v>782.48</v>
      </c>
    </row>
    <row r="4" spans="1:24">
      <c r="A4" t="s">
        <v>122</v>
      </c>
      <c r="B4">
        <v>93.89</v>
      </c>
      <c r="C4">
        <v>96.72</v>
      </c>
      <c r="D4">
        <v>118.64</v>
      </c>
      <c r="E4">
        <v>136.33000000000001</v>
      </c>
      <c r="F4">
        <v>170.95</v>
      </c>
      <c r="G4">
        <v>217.7</v>
      </c>
      <c r="H4">
        <v>169.76</v>
      </c>
      <c r="I4">
        <v>102.62</v>
      </c>
      <c r="J4">
        <v>130.75</v>
      </c>
      <c r="K4">
        <v>123.89</v>
      </c>
      <c r="L4">
        <v>103.51</v>
      </c>
      <c r="M4">
        <v>14705</v>
      </c>
      <c r="N4">
        <v>193.9</v>
      </c>
      <c r="O4">
        <v>198.99</v>
      </c>
      <c r="P4">
        <v>191.06</v>
      </c>
      <c r="Q4">
        <v>197.39</v>
      </c>
      <c r="R4">
        <v>191.03</v>
      </c>
      <c r="S4">
        <v>165.27</v>
      </c>
      <c r="T4">
        <v>196.93</v>
      </c>
      <c r="U4">
        <v>215.71</v>
      </c>
      <c r="V4">
        <v>186.35</v>
      </c>
      <c r="W4">
        <v>186.35</v>
      </c>
      <c r="X4">
        <v>236.38</v>
      </c>
    </row>
    <row r="5" spans="1:24">
      <c r="A5" t="s">
        <v>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7.36</v>
      </c>
      <c r="M5">
        <v>7.47</v>
      </c>
      <c r="N5">
        <v>13.61</v>
      </c>
      <c r="O5">
        <v>13.2</v>
      </c>
      <c r="P5">
        <v>20.55</v>
      </c>
      <c r="Q5">
        <v>17.78</v>
      </c>
      <c r="R5">
        <v>26.03</v>
      </c>
      <c r="S5">
        <v>19.28</v>
      </c>
      <c r="T5">
        <v>16.940000000000001</v>
      </c>
      <c r="U5">
        <v>78.03</v>
      </c>
      <c r="V5">
        <v>122.49</v>
      </c>
      <c r="W5">
        <v>93.89</v>
      </c>
      <c r="X5">
        <v>92.72</v>
      </c>
    </row>
    <row r="6" spans="1:24">
      <c r="A6" t="s">
        <v>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92.11</v>
      </c>
      <c r="X6">
        <v>85.61</v>
      </c>
    </row>
    <row r="7" spans="1:24">
      <c r="A7" t="s">
        <v>226</v>
      </c>
      <c r="B7">
        <v>50.86</v>
      </c>
      <c r="C7">
        <v>31.17</v>
      </c>
      <c r="D7">
        <v>47.18</v>
      </c>
      <c r="E7">
        <v>48.44</v>
      </c>
      <c r="F7">
        <v>52.01</v>
      </c>
      <c r="G7">
        <v>63.5</v>
      </c>
      <c r="H7">
        <v>98.44</v>
      </c>
      <c r="I7">
        <v>34.61</v>
      </c>
      <c r="J7">
        <v>54.62</v>
      </c>
      <c r="K7">
        <v>71.930000000000007</v>
      </c>
      <c r="L7">
        <v>46.84</v>
      </c>
      <c r="M7">
        <v>58.35</v>
      </c>
      <c r="N7">
        <v>92.92</v>
      </c>
      <c r="O7">
        <v>89.73</v>
      </c>
      <c r="P7">
        <v>90.74</v>
      </c>
      <c r="Q7">
        <v>80</v>
      </c>
      <c r="R7">
        <v>90.44</v>
      </c>
      <c r="S7">
        <v>56.18</v>
      </c>
      <c r="T7">
        <v>56.16</v>
      </c>
      <c r="U7">
        <v>76.040000000000006</v>
      </c>
      <c r="V7">
        <v>81.88</v>
      </c>
      <c r="W7">
        <v>70.09</v>
      </c>
      <c r="X7">
        <v>72.84</v>
      </c>
    </row>
    <row r="8" spans="1:24">
      <c r="A8" t="s">
        <v>227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39.950000000000003</v>
      </c>
      <c r="I8">
        <v>19.190000000000001</v>
      </c>
      <c r="J8">
        <v>29.16</v>
      </c>
      <c r="K8">
        <v>49.84</v>
      </c>
      <c r="L8">
        <v>42.88</v>
      </c>
      <c r="M8">
        <v>61.55</v>
      </c>
      <c r="N8">
        <v>75.5</v>
      </c>
      <c r="O8">
        <v>70.22</v>
      </c>
      <c r="P8">
        <v>68.900000000000006</v>
      </c>
      <c r="Q8">
        <v>60.71</v>
      </c>
      <c r="R8">
        <v>67.33</v>
      </c>
      <c r="S8">
        <v>52.67</v>
      </c>
      <c r="T8">
        <v>52.83</v>
      </c>
      <c r="U8">
        <v>57.39</v>
      </c>
      <c r="V8">
        <v>65.11</v>
      </c>
      <c r="W8">
        <v>58.6</v>
      </c>
      <c r="X8">
        <v>65.739999999999995</v>
      </c>
    </row>
    <row r="9" spans="1:24">
      <c r="A9" t="s">
        <v>228</v>
      </c>
      <c r="B9">
        <v>15.42</v>
      </c>
      <c r="C9">
        <v>11.08</v>
      </c>
      <c r="D9">
        <v>15.31</v>
      </c>
      <c r="E9">
        <v>14</v>
      </c>
      <c r="F9">
        <v>16.34</v>
      </c>
      <c r="G9">
        <v>31.69</v>
      </c>
      <c r="H9">
        <v>61.99</v>
      </c>
      <c r="I9">
        <v>51.2</v>
      </c>
      <c r="J9">
        <v>42.27</v>
      </c>
      <c r="K9">
        <v>68.89</v>
      </c>
      <c r="L9">
        <v>64.989999999999995</v>
      </c>
      <c r="M9">
        <v>102.37</v>
      </c>
      <c r="N9">
        <v>128.25</v>
      </c>
      <c r="O9">
        <v>105.52</v>
      </c>
      <c r="P9">
        <v>76.13</v>
      </c>
      <c r="Q9">
        <v>71.97</v>
      </c>
      <c r="R9">
        <v>100.48</v>
      </c>
      <c r="S9">
        <v>79.25</v>
      </c>
      <c r="T9">
        <v>98.16</v>
      </c>
      <c r="U9">
        <v>100.86</v>
      </c>
      <c r="V9">
        <v>128</v>
      </c>
      <c r="W9">
        <v>72.28</v>
      </c>
      <c r="X9">
        <v>61.02</v>
      </c>
    </row>
    <row r="10" spans="1:24">
      <c r="A10" t="s">
        <v>229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9.8699999999999992</v>
      </c>
      <c r="O10">
        <v>19.77</v>
      </c>
      <c r="P10">
        <v>23.98</v>
      </c>
      <c r="Q10">
        <v>15.55</v>
      </c>
      <c r="R10">
        <v>34.64</v>
      </c>
      <c r="S10">
        <v>28.42</v>
      </c>
      <c r="T10">
        <v>29.21</v>
      </c>
      <c r="U10">
        <v>36.5</v>
      </c>
      <c r="V10">
        <v>58.76</v>
      </c>
      <c r="W10">
        <v>45.62</v>
      </c>
      <c r="X10">
        <v>57.68</v>
      </c>
    </row>
    <row r="11" spans="1:24">
      <c r="A11" t="s">
        <v>125</v>
      </c>
      <c r="B11">
        <v>39.71</v>
      </c>
      <c r="C11">
        <v>35.19</v>
      </c>
      <c r="D11">
        <v>43.84</v>
      </c>
      <c r="E11">
        <v>48.42</v>
      </c>
      <c r="F11">
        <v>53.79</v>
      </c>
      <c r="G11">
        <v>72.099999999999994</v>
      </c>
      <c r="H11">
        <v>60.13</v>
      </c>
      <c r="I11">
        <v>39.15</v>
      </c>
      <c r="J11">
        <v>60.92</v>
      </c>
      <c r="K11">
        <v>71.09</v>
      </c>
      <c r="L11">
        <v>54.46</v>
      </c>
      <c r="M11">
        <v>65.92</v>
      </c>
      <c r="N11">
        <v>74.37</v>
      </c>
      <c r="O11">
        <v>53.19</v>
      </c>
      <c r="P11">
        <v>58.48</v>
      </c>
      <c r="Q11">
        <v>52.91</v>
      </c>
      <c r="R11">
        <v>60.84</v>
      </c>
      <c r="S11">
        <v>46.17</v>
      </c>
      <c r="T11">
        <v>49.73</v>
      </c>
      <c r="U11">
        <v>48.17</v>
      </c>
      <c r="V11">
        <v>48.04</v>
      </c>
      <c r="W11">
        <v>38.67</v>
      </c>
      <c r="X11">
        <v>53.92</v>
      </c>
    </row>
    <row r="12" spans="1:24">
      <c r="A1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11.54</v>
      </c>
      <c r="Q12">
        <v>14.26</v>
      </c>
      <c r="R12">
        <v>25.62</v>
      </c>
      <c r="S12">
        <v>24.26</v>
      </c>
      <c r="T12">
        <v>41.19</v>
      </c>
      <c r="U12">
        <v>57.56</v>
      </c>
      <c r="V12">
        <v>47.35</v>
      </c>
      <c r="W12">
        <v>39.36</v>
      </c>
      <c r="X12">
        <v>53.23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6</v>
      </c>
      <c r="M5">
        <v>7</v>
      </c>
      <c r="N5">
        <v>7</v>
      </c>
      <c r="O5">
        <v>7</v>
      </c>
      <c r="P5">
        <v>7</v>
      </c>
      <c r="Q5">
        <v>104</v>
      </c>
    </row>
    <row r="6" spans="1:17">
      <c r="A6" s="25" t="s">
        <v>51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315</v>
      </c>
    </row>
    <row r="7" spans="1:17">
      <c r="A7" s="25" t="s">
        <v>28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195</v>
      </c>
    </row>
    <row r="8" spans="1:17">
      <c r="A8" s="25" t="s">
        <v>55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30</v>
      </c>
    </row>
    <row r="9" spans="1:17">
      <c r="A9" s="25" t="s">
        <v>19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90</v>
      </c>
    </row>
    <row r="10" spans="1:17">
      <c r="A10" s="25" t="s">
        <v>68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30</v>
      </c>
    </row>
    <row r="11" spans="1:17">
      <c r="A11" s="25" t="s">
        <v>4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105</v>
      </c>
    </row>
    <row r="12" spans="1:17">
      <c r="A12" s="25" t="s">
        <v>67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45</v>
      </c>
    </row>
    <row r="13" spans="1:17">
      <c r="A13" s="25" t="s">
        <v>155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60</v>
      </c>
      <c r="M13">
        <v>61</v>
      </c>
      <c r="N13">
        <v>61</v>
      </c>
      <c r="O13">
        <v>61</v>
      </c>
      <c r="P13">
        <v>61</v>
      </c>
      <c r="Q13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toyota_prod_sales_long</vt:lpstr>
      <vt:lpstr>Best selling cars in 2022 ww</vt:lpstr>
      <vt:lpstr>MarketCapbyName</vt:lpstr>
      <vt:lpstr>MarketCap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2023-10-06T00:13:49Z</dcterms:modified>
</cp:coreProperties>
</file>