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ni\Miskolci Egyetem\2021-22_tavasz\Operacios rendszerek\"/>
    </mc:Choice>
  </mc:AlternateContent>
  <bookViews>
    <workbookView xWindow="0" yWindow="0" windowWidth="19200" windowHeight="8560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6" i="1"/>
</calcChain>
</file>

<file path=xl/sharedStrings.xml><?xml version="1.0" encoding="utf-8"?>
<sst xmlns="http://schemas.openxmlformats.org/spreadsheetml/2006/main" count="100" uniqueCount="36">
  <si>
    <t>FCFS</t>
  </si>
  <si>
    <t>Érkezés</t>
  </si>
  <si>
    <t>CPU idő</t>
  </si>
  <si>
    <t>Befejezés</t>
  </si>
  <si>
    <t>Várakozás</t>
  </si>
  <si>
    <t>P1</t>
  </si>
  <si>
    <t>P2</t>
  </si>
  <si>
    <t>P3</t>
  </si>
  <si>
    <t>P4</t>
  </si>
  <si>
    <t>P5</t>
  </si>
  <si>
    <t>Átl. Vár. Idő</t>
  </si>
  <si>
    <t>Indulás</t>
  </si>
  <si>
    <t>Végrehaj. Sor.</t>
  </si>
  <si>
    <t>p1</t>
  </si>
  <si>
    <t>p2</t>
  </si>
  <si>
    <t>p3</t>
  </si>
  <si>
    <t>p4</t>
  </si>
  <si>
    <t>SJF</t>
  </si>
  <si>
    <t>RR: 10ms</t>
  </si>
  <si>
    <t>10;10</t>
  </si>
  <si>
    <t>p1,p2,p3,p4</t>
  </si>
  <si>
    <t>p1,p2,p4,p3</t>
  </si>
  <si>
    <t>p1,p2,p1,p3,p4,p3</t>
  </si>
  <si>
    <t>Körülfordulási idő</t>
  </si>
  <si>
    <t>Átl. Kör. Idő</t>
  </si>
  <si>
    <t>RR: 4ms</t>
  </si>
  <si>
    <t>Vég. Sor.</t>
  </si>
  <si>
    <t>p1,p2,p3,p4,p5</t>
  </si>
  <si>
    <t>p5</t>
  </si>
  <si>
    <t>3;10;18</t>
  </si>
  <si>
    <t>7;14;20</t>
  </si>
  <si>
    <t>0;3;4</t>
  </si>
  <si>
    <t>14;20</t>
  </si>
  <si>
    <t>18;22</t>
  </si>
  <si>
    <t>8;2</t>
  </si>
  <si>
    <t>p1,p2,p3,p2,p4,p2,p4,p5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</si>
</sst>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Border="1"/>
    <xf numFmtId="0" fontId="0" fillId="3" borderId="0" xfId="0" applyFill="1" applyBorder="1"/>
    <xf numFmtId="0" fontId="0" fillId="2" borderId="0" xfId="0" applyFill="1" applyBorder="1"/>
    <xf numFmtId="0" fontId="0" fillId="0" borderId="3" xfId="0" applyBorder="1"/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5" xfId="0" applyBorder="1"/>
    <xf numFmtId="0" fontId="1" fillId="2" borderId="5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0" borderId="5" xfId="0" applyFill="1" applyBorder="1"/>
    <xf numFmtId="0" fontId="0" fillId="0" borderId="4" xfId="0" applyBorder="1"/>
    <xf numFmtId="0" fontId="0" fillId="0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2" borderId="4" xfId="0" applyFont="1" applyFill="1" applyBorder="1"/>
    <xf numFmtId="0" fontId="1" fillId="0" borderId="4" xfId="0" applyFont="1" applyFill="1" applyBorder="1"/>
    <xf numFmtId="0" fontId="0" fillId="0" borderId="11" xfId="0" applyBorder="1"/>
    <xf numFmtId="0" fontId="0" fillId="0" borderId="9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0"/>
  <sheetViews>
    <sheetView tabSelected="1" zoomScale="59" zoomScaleNormal="59" workbookViewId="0">
      <selection activeCell="U41" sqref="U41"/>
    </sheetView>
  </sheetViews>
  <sheetFormatPr defaultRowHeight="14.5" x14ac:dyDescent="0.35"/>
  <cols>
    <col min="1" max="1" width="15.7265625" bestFit="1" customWidth="1"/>
    <col min="2" max="2" width="7.08984375" bestFit="1" customWidth="1"/>
    <col min="3" max="3" width="7.26953125" bestFit="1" customWidth="1"/>
    <col min="4" max="4" width="7.36328125" bestFit="1" customWidth="1"/>
    <col min="5" max="5" width="8.6328125" bestFit="1" customWidth="1"/>
    <col min="6" max="6" width="10.6328125" bestFit="1" customWidth="1"/>
    <col min="7" max="7" width="17.6328125" bestFit="1" customWidth="1"/>
    <col min="8" max="8" width="10.6328125" bestFit="1" customWidth="1"/>
    <col min="9" max="9" width="20.90625" bestFit="1" customWidth="1"/>
    <col min="10" max="10" width="5.54296875" customWidth="1"/>
    <col min="11" max="81" width="2.90625" customWidth="1"/>
  </cols>
  <sheetData>
    <row r="1" spans="1:81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10</v>
      </c>
      <c r="G1" s="4" t="s">
        <v>12</v>
      </c>
      <c r="K1" s="28"/>
      <c r="L1" s="13">
        <v>1</v>
      </c>
      <c r="M1" s="13">
        <v>2</v>
      </c>
      <c r="N1" s="13">
        <v>3</v>
      </c>
      <c r="O1" s="13">
        <v>4</v>
      </c>
      <c r="P1" s="13">
        <v>5</v>
      </c>
      <c r="Q1" s="13">
        <v>6</v>
      </c>
      <c r="R1" s="13">
        <v>7</v>
      </c>
      <c r="S1" s="13">
        <v>8</v>
      </c>
      <c r="T1" s="13">
        <v>9</v>
      </c>
      <c r="U1" s="13">
        <v>10</v>
      </c>
      <c r="V1" s="13">
        <v>11</v>
      </c>
      <c r="W1" s="13">
        <v>12</v>
      </c>
      <c r="X1" s="13">
        <v>13</v>
      </c>
      <c r="Y1" s="13">
        <v>14</v>
      </c>
      <c r="Z1" s="13">
        <v>15</v>
      </c>
      <c r="AA1" s="13">
        <v>16</v>
      </c>
      <c r="AB1" s="13">
        <v>17</v>
      </c>
      <c r="AC1" s="13">
        <v>18</v>
      </c>
      <c r="AD1" s="13">
        <v>19</v>
      </c>
      <c r="AE1" s="13">
        <v>20</v>
      </c>
      <c r="AF1" s="13">
        <v>21</v>
      </c>
      <c r="AG1" s="13">
        <v>22</v>
      </c>
      <c r="AH1" s="13">
        <v>23</v>
      </c>
      <c r="AI1" s="13">
        <v>24</v>
      </c>
      <c r="AJ1" s="13">
        <v>25</v>
      </c>
      <c r="AK1" s="13">
        <v>26</v>
      </c>
      <c r="AL1" s="13">
        <v>27</v>
      </c>
      <c r="AM1" s="13">
        <v>28</v>
      </c>
      <c r="AN1" s="13">
        <v>29</v>
      </c>
      <c r="AO1" s="13">
        <v>30</v>
      </c>
      <c r="AP1" s="13">
        <v>31</v>
      </c>
      <c r="AQ1" s="13">
        <v>32</v>
      </c>
      <c r="AR1" s="13">
        <v>33</v>
      </c>
      <c r="AS1" s="13">
        <v>34</v>
      </c>
      <c r="AT1" s="13">
        <v>35</v>
      </c>
      <c r="AU1" s="13">
        <v>36</v>
      </c>
      <c r="AV1" s="13">
        <v>37</v>
      </c>
      <c r="AW1" s="13">
        <v>38</v>
      </c>
      <c r="AX1" s="13">
        <v>39</v>
      </c>
      <c r="AY1" s="13">
        <v>40</v>
      </c>
      <c r="AZ1" s="13">
        <v>41</v>
      </c>
      <c r="BA1" s="13">
        <v>42</v>
      </c>
      <c r="BB1" s="13">
        <v>43</v>
      </c>
      <c r="BC1" s="13">
        <v>44</v>
      </c>
      <c r="BD1" s="13">
        <v>45</v>
      </c>
      <c r="BE1" s="13">
        <v>46</v>
      </c>
      <c r="BF1" s="13">
        <v>47</v>
      </c>
      <c r="BG1" s="13">
        <v>48</v>
      </c>
      <c r="BH1" s="13">
        <v>49</v>
      </c>
      <c r="BI1" s="13">
        <v>50</v>
      </c>
      <c r="BJ1" s="13">
        <v>51</v>
      </c>
      <c r="BK1" s="13">
        <v>52</v>
      </c>
      <c r="BL1" s="13">
        <v>53</v>
      </c>
      <c r="BM1" s="13">
        <v>54</v>
      </c>
      <c r="BN1" s="13">
        <v>55</v>
      </c>
      <c r="BO1" s="13">
        <v>56</v>
      </c>
      <c r="BP1" s="13">
        <v>57</v>
      </c>
      <c r="BQ1" s="13">
        <v>58</v>
      </c>
      <c r="BR1" s="13">
        <v>59</v>
      </c>
      <c r="BS1" s="13">
        <v>60</v>
      </c>
      <c r="BT1" s="13">
        <v>61</v>
      </c>
      <c r="BU1" s="13">
        <v>62</v>
      </c>
      <c r="BV1" s="13">
        <v>63</v>
      </c>
      <c r="BW1" s="13">
        <v>64</v>
      </c>
      <c r="BX1" s="13">
        <v>65</v>
      </c>
      <c r="BY1" s="13">
        <v>66</v>
      </c>
      <c r="BZ1" s="13">
        <v>67</v>
      </c>
      <c r="CA1" s="13">
        <v>68</v>
      </c>
      <c r="CB1" s="13">
        <v>69</v>
      </c>
      <c r="CC1" s="22">
        <v>70</v>
      </c>
    </row>
    <row r="2" spans="1:81" x14ac:dyDescent="0.35">
      <c r="A2" s="1" t="s">
        <v>1</v>
      </c>
      <c r="B2" s="1">
        <v>0</v>
      </c>
      <c r="C2" s="1">
        <v>8</v>
      </c>
      <c r="D2" s="1">
        <v>12</v>
      </c>
      <c r="E2" s="1">
        <v>20</v>
      </c>
      <c r="F2" s="1"/>
      <c r="G2" s="1"/>
      <c r="K2" s="1" t="s">
        <v>13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23"/>
    </row>
    <row r="3" spans="1:81" x14ac:dyDescent="0.35">
      <c r="A3" s="1" t="s">
        <v>2</v>
      </c>
      <c r="B3" s="1">
        <v>15</v>
      </c>
      <c r="C3" s="1">
        <v>7</v>
      </c>
      <c r="D3" s="1">
        <v>26</v>
      </c>
      <c r="E3" s="1">
        <v>10</v>
      </c>
      <c r="F3" s="1"/>
      <c r="G3" s="1"/>
      <c r="K3" s="6" t="s">
        <v>14</v>
      </c>
      <c r="L3" s="2"/>
      <c r="M3" s="2"/>
      <c r="N3" s="2"/>
      <c r="O3" s="2"/>
      <c r="P3" s="2"/>
      <c r="Q3" s="2"/>
      <c r="R3" s="2"/>
      <c r="S3" s="2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4"/>
    </row>
    <row r="4" spans="1:81" x14ac:dyDescent="0.35">
      <c r="A4" s="1" t="s">
        <v>11</v>
      </c>
      <c r="B4" s="1">
        <v>0</v>
      </c>
      <c r="C4" s="1">
        <v>15</v>
      </c>
      <c r="D4" s="1">
        <v>22</v>
      </c>
      <c r="E4" s="1">
        <v>48</v>
      </c>
      <c r="F4" s="1"/>
      <c r="G4" s="1"/>
      <c r="K4" s="1" t="s">
        <v>15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23"/>
    </row>
    <row r="5" spans="1:81" x14ac:dyDescent="0.35">
      <c r="A5" s="1" t="s">
        <v>3</v>
      </c>
      <c r="B5" s="1">
        <v>15</v>
      </c>
      <c r="C5" s="1">
        <v>22</v>
      </c>
      <c r="D5" s="1">
        <v>48</v>
      </c>
      <c r="E5" s="1">
        <v>58</v>
      </c>
      <c r="F5" s="1"/>
      <c r="G5" s="1"/>
      <c r="K5" s="29" t="s">
        <v>16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25"/>
    </row>
    <row r="6" spans="1:81" x14ac:dyDescent="0.35">
      <c r="A6" s="1" t="s">
        <v>4</v>
      </c>
      <c r="B6" s="1">
        <v>0</v>
      </c>
      <c r="C6" s="1">
        <v>7</v>
      </c>
      <c r="D6" s="1">
        <v>10</v>
      </c>
      <c r="E6" s="1">
        <v>28</v>
      </c>
      <c r="F6" s="1">
        <f>SUM(B6:E6)/4</f>
        <v>11.25</v>
      </c>
      <c r="G6" s="1" t="s">
        <v>20</v>
      </c>
    </row>
    <row r="7" spans="1:81" x14ac:dyDescent="0.35">
      <c r="A7" s="2"/>
      <c r="B7" s="2"/>
      <c r="C7" s="2"/>
      <c r="D7" s="2"/>
      <c r="E7" s="2"/>
      <c r="F7" s="2"/>
      <c r="G7" s="2"/>
    </row>
    <row r="8" spans="1:81" x14ac:dyDescent="0.35">
      <c r="A8" s="3"/>
      <c r="B8" s="2"/>
      <c r="C8" s="2"/>
      <c r="D8" s="2"/>
      <c r="E8" s="2"/>
      <c r="F8" s="2"/>
      <c r="G8" s="2"/>
    </row>
    <row r="9" spans="1:81" x14ac:dyDescent="0.35">
      <c r="A9" s="1" t="s">
        <v>17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10</v>
      </c>
      <c r="G9" s="1" t="s">
        <v>12</v>
      </c>
      <c r="K9" s="28"/>
      <c r="L9" s="13">
        <v>1</v>
      </c>
      <c r="M9" s="13">
        <v>2</v>
      </c>
      <c r="N9" s="13">
        <v>3</v>
      </c>
      <c r="O9" s="13">
        <v>4</v>
      </c>
      <c r="P9" s="13">
        <v>5</v>
      </c>
      <c r="Q9" s="13">
        <v>6</v>
      </c>
      <c r="R9" s="13">
        <v>7</v>
      </c>
      <c r="S9" s="13">
        <v>8</v>
      </c>
      <c r="T9" s="13">
        <v>9</v>
      </c>
      <c r="U9" s="13">
        <v>10</v>
      </c>
      <c r="V9" s="13">
        <v>11</v>
      </c>
      <c r="W9" s="13">
        <v>12</v>
      </c>
      <c r="X9" s="13">
        <v>13</v>
      </c>
      <c r="Y9" s="13">
        <v>14</v>
      </c>
      <c r="Z9" s="13">
        <v>15</v>
      </c>
      <c r="AA9" s="13">
        <v>16</v>
      </c>
      <c r="AB9" s="13">
        <v>17</v>
      </c>
      <c r="AC9" s="13">
        <v>18</v>
      </c>
      <c r="AD9" s="13">
        <v>19</v>
      </c>
      <c r="AE9" s="13">
        <v>20</v>
      </c>
      <c r="AF9" s="13">
        <v>21</v>
      </c>
      <c r="AG9" s="13">
        <v>22</v>
      </c>
      <c r="AH9" s="13">
        <v>23</v>
      </c>
      <c r="AI9" s="13">
        <v>24</v>
      </c>
      <c r="AJ9" s="13">
        <v>25</v>
      </c>
      <c r="AK9" s="13">
        <v>26</v>
      </c>
      <c r="AL9" s="13">
        <v>27</v>
      </c>
      <c r="AM9" s="13">
        <v>28</v>
      </c>
      <c r="AN9" s="13">
        <v>29</v>
      </c>
      <c r="AO9" s="13">
        <v>30</v>
      </c>
      <c r="AP9" s="13">
        <v>31</v>
      </c>
      <c r="AQ9" s="13">
        <v>32</v>
      </c>
      <c r="AR9" s="13">
        <v>33</v>
      </c>
      <c r="AS9" s="13">
        <v>34</v>
      </c>
      <c r="AT9" s="13">
        <v>35</v>
      </c>
      <c r="AU9" s="13">
        <v>36</v>
      </c>
      <c r="AV9" s="13">
        <v>37</v>
      </c>
      <c r="AW9" s="13">
        <v>38</v>
      </c>
      <c r="AX9" s="13">
        <v>39</v>
      </c>
      <c r="AY9" s="13">
        <v>40</v>
      </c>
      <c r="AZ9" s="13">
        <v>41</v>
      </c>
      <c r="BA9" s="13">
        <v>42</v>
      </c>
      <c r="BB9" s="13">
        <v>43</v>
      </c>
      <c r="BC9" s="13">
        <v>44</v>
      </c>
      <c r="BD9" s="13">
        <v>45</v>
      </c>
      <c r="BE9" s="13">
        <v>46</v>
      </c>
      <c r="BF9" s="13">
        <v>47</v>
      </c>
      <c r="BG9" s="13">
        <v>48</v>
      </c>
      <c r="BH9" s="13">
        <v>49</v>
      </c>
      <c r="BI9" s="13">
        <v>50</v>
      </c>
      <c r="BJ9" s="13">
        <v>51</v>
      </c>
      <c r="BK9" s="13">
        <v>52</v>
      </c>
      <c r="BL9" s="13">
        <v>53</v>
      </c>
      <c r="BM9" s="13">
        <v>54</v>
      </c>
      <c r="BN9" s="13">
        <v>55</v>
      </c>
      <c r="BO9" s="13">
        <v>56</v>
      </c>
      <c r="BP9" s="13">
        <v>57</v>
      </c>
      <c r="BQ9" s="13">
        <v>58</v>
      </c>
      <c r="BR9" s="13">
        <v>59</v>
      </c>
      <c r="BS9" s="13">
        <v>60</v>
      </c>
      <c r="BT9" s="13">
        <v>61</v>
      </c>
      <c r="BU9" s="13">
        <v>62</v>
      </c>
      <c r="BV9" s="13">
        <v>63</v>
      </c>
      <c r="BW9" s="13">
        <v>64</v>
      </c>
      <c r="BX9" s="13">
        <v>65</v>
      </c>
      <c r="BY9" s="13">
        <v>66</v>
      </c>
      <c r="BZ9" s="13">
        <v>67</v>
      </c>
      <c r="CA9" s="13">
        <v>68</v>
      </c>
      <c r="CB9" s="13">
        <v>69</v>
      </c>
      <c r="CC9" s="22">
        <v>70</v>
      </c>
    </row>
    <row r="10" spans="1:81" x14ac:dyDescent="0.35">
      <c r="A10" s="1" t="s">
        <v>1</v>
      </c>
      <c r="B10" s="1">
        <v>0</v>
      </c>
      <c r="C10" s="1">
        <v>8</v>
      </c>
      <c r="D10" s="1">
        <v>12</v>
      </c>
      <c r="E10" s="1">
        <v>20</v>
      </c>
      <c r="F10" s="1"/>
      <c r="G10" s="1"/>
      <c r="K10" s="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8"/>
      <c r="BU10" s="18"/>
      <c r="BV10" s="18"/>
      <c r="BW10" s="18"/>
      <c r="BX10" s="18"/>
      <c r="BY10" s="18"/>
      <c r="BZ10" s="18"/>
      <c r="CA10" s="18"/>
      <c r="CB10" s="18"/>
      <c r="CC10" s="23"/>
    </row>
    <row r="11" spans="1:81" x14ac:dyDescent="0.35">
      <c r="A11" s="1" t="s">
        <v>2</v>
      </c>
      <c r="B11" s="1">
        <v>15</v>
      </c>
      <c r="C11" s="1">
        <v>7</v>
      </c>
      <c r="D11" s="1">
        <v>26</v>
      </c>
      <c r="E11" s="1">
        <v>10</v>
      </c>
      <c r="F11" s="1"/>
      <c r="G11" s="1"/>
      <c r="K11" s="6" t="s">
        <v>14</v>
      </c>
      <c r="L11" s="3"/>
      <c r="M11" s="3"/>
      <c r="N11" s="3"/>
      <c r="O11" s="3"/>
      <c r="P11" s="3"/>
      <c r="Q11" s="3"/>
      <c r="R11" s="3"/>
      <c r="S11" s="3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2"/>
      <c r="BU11" s="2"/>
      <c r="BV11" s="2"/>
      <c r="BW11" s="2"/>
      <c r="BX11" s="2"/>
      <c r="BY11" s="2"/>
      <c r="BZ11" s="2"/>
      <c r="CA11" s="2"/>
      <c r="CB11" s="2"/>
      <c r="CC11" s="24"/>
    </row>
    <row r="12" spans="1:81" x14ac:dyDescent="0.35">
      <c r="A12" s="1" t="s">
        <v>11</v>
      </c>
      <c r="B12" s="1">
        <v>0</v>
      </c>
      <c r="C12" s="1">
        <v>15</v>
      </c>
      <c r="D12" s="1">
        <v>32</v>
      </c>
      <c r="E12" s="1">
        <v>22</v>
      </c>
      <c r="F12" s="1"/>
      <c r="G12" s="1"/>
      <c r="K12" s="1" t="s">
        <v>15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19"/>
      <c r="BS12" s="19"/>
      <c r="BT12" s="18"/>
      <c r="BU12" s="18"/>
      <c r="BV12" s="18"/>
      <c r="BW12" s="18"/>
      <c r="BX12" s="18"/>
      <c r="BY12" s="18"/>
      <c r="BZ12" s="18"/>
      <c r="CA12" s="18"/>
      <c r="CB12" s="18"/>
      <c r="CC12" s="23"/>
    </row>
    <row r="13" spans="1:81" x14ac:dyDescent="0.35">
      <c r="A13" s="1" t="s">
        <v>3</v>
      </c>
      <c r="B13" s="1">
        <v>15</v>
      </c>
      <c r="C13" s="1">
        <v>22</v>
      </c>
      <c r="D13" s="1">
        <v>58</v>
      </c>
      <c r="E13" s="1">
        <v>32</v>
      </c>
      <c r="F13" s="1"/>
      <c r="G13" s="1"/>
      <c r="K13" s="29" t="s">
        <v>16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  <c r="AG13" s="11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9"/>
      <c r="BU13" s="9"/>
      <c r="BV13" s="9"/>
      <c r="BW13" s="9"/>
      <c r="BX13" s="9"/>
      <c r="BY13" s="9"/>
      <c r="BZ13" s="9"/>
      <c r="CA13" s="9"/>
      <c r="CB13" s="9"/>
      <c r="CC13" s="25"/>
    </row>
    <row r="14" spans="1:81" x14ac:dyDescent="0.35">
      <c r="A14" s="1" t="s">
        <v>4</v>
      </c>
      <c r="B14" s="1">
        <v>0</v>
      </c>
      <c r="C14" s="1">
        <v>7</v>
      </c>
      <c r="D14" s="1">
        <v>20</v>
      </c>
      <c r="E14" s="1">
        <v>2</v>
      </c>
      <c r="F14" s="1">
        <f>SUM(B14:E14)/4</f>
        <v>7.25</v>
      </c>
      <c r="G14" s="1" t="s">
        <v>21</v>
      </c>
    </row>
    <row r="17" spans="1:81" x14ac:dyDescent="0.35">
      <c r="A17" s="1" t="s">
        <v>18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10</v>
      </c>
      <c r="G17" s="1" t="s">
        <v>12</v>
      </c>
      <c r="K17" s="28"/>
      <c r="L17" s="13">
        <v>1</v>
      </c>
      <c r="M17" s="13">
        <v>2</v>
      </c>
      <c r="N17" s="13">
        <v>3</v>
      </c>
      <c r="O17" s="13">
        <v>4</v>
      </c>
      <c r="P17" s="13">
        <v>5</v>
      </c>
      <c r="Q17" s="13">
        <v>6</v>
      </c>
      <c r="R17" s="13">
        <v>7</v>
      </c>
      <c r="S17" s="13">
        <v>8</v>
      </c>
      <c r="T17" s="13">
        <v>9</v>
      </c>
      <c r="U17" s="13">
        <v>10</v>
      </c>
      <c r="V17" s="13">
        <v>11</v>
      </c>
      <c r="W17" s="13">
        <v>12</v>
      </c>
      <c r="X17" s="13">
        <v>13</v>
      </c>
      <c r="Y17" s="13">
        <v>14</v>
      </c>
      <c r="Z17" s="13">
        <v>15</v>
      </c>
      <c r="AA17" s="13">
        <v>16</v>
      </c>
      <c r="AB17" s="13">
        <v>17</v>
      </c>
      <c r="AC17" s="13">
        <v>18</v>
      </c>
      <c r="AD17" s="13">
        <v>19</v>
      </c>
      <c r="AE17" s="13">
        <v>20</v>
      </c>
      <c r="AF17" s="13">
        <v>21</v>
      </c>
      <c r="AG17" s="13">
        <v>22</v>
      </c>
      <c r="AH17" s="13">
        <v>23</v>
      </c>
      <c r="AI17" s="13">
        <v>24</v>
      </c>
      <c r="AJ17" s="13">
        <v>25</v>
      </c>
      <c r="AK17" s="13">
        <v>26</v>
      </c>
      <c r="AL17" s="13">
        <v>27</v>
      </c>
      <c r="AM17" s="13">
        <v>28</v>
      </c>
      <c r="AN17" s="13">
        <v>29</v>
      </c>
      <c r="AO17" s="13">
        <v>30</v>
      </c>
      <c r="AP17" s="13">
        <v>31</v>
      </c>
      <c r="AQ17" s="13">
        <v>32</v>
      </c>
      <c r="AR17" s="13">
        <v>33</v>
      </c>
      <c r="AS17" s="13">
        <v>34</v>
      </c>
      <c r="AT17" s="13">
        <v>35</v>
      </c>
      <c r="AU17" s="13">
        <v>36</v>
      </c>
      <c r="AV17" s="13">
        <v>37</v>
      </c>
      <c r="AW17" s="13">
        <v>38</v>
      </c>
      <c r="AX17" s="13">
        <v>39</v>
      </c>
      <c r="AY17" s="13">
        <v>40</v>
      </c>
      <c r="AZ17" s="13">
        <v>41</v>
      </c>
      <c r="BA17" s="13">
        <v>42</v>
      </c>
      <c r="BB17" s="13">
        <v>43</v>
      </c>
      <c r="BC17" s="13">
        <v>44</v>
      </c>
      <c r="BD17" s="13">
        <v>45</v>
      </c>
      <c r="BE17" s="13">
        <v>46</v>
      </c>
      <c r="BF17" s="13">
        <v>47</v>
      </c>
      <c r="BG17" s="13">
        <v>48</v>
      </c>
      <c r="BH17" s="13">
        <v>49</v>
      </c>
      <c r="BI17" s="13">
        <v>50</v>
      </c>
      <c r="BJ17" s="13">
        <v>51</v>
      </c>
      <c r="BK17" s="13">
        <v>52</v>
      </c>
      <c r="BL17" s="13">
        <v>53</v>
      </c>
      <c r="BM17" s="13">
        <v>54</v>
      </c>
      <c r="BN17" s="13">
        <v>55</v>
      </c>
      <c r="BO17" s="13">
        <v>56</v>
      </c>
      <c r="BP17" s="13">
        <v>57</v>
      </c>
      <c r="BQ17" s="13">
        <v>58</v>
      </c>
      <c r="BR17" s="13">
        <v>59</v>
      </c>
      <c r="BS17" s="13">
        <v>60</v>
      </c>
      <c r="BT17" s="13">
        <v>61</v>
      </c>
      <c r="BU17" s="13">
        <v>62</v>
      </c>
      <c r="BV17" s="13">
        <v>63</v>
      </c>
      <c r="BW17" s="13">
        <v>64</v>
      </c>
      <c r="BX17" s="13">
        <v>65</v>
      </c>
      <c r="BY17" s="13">
        <v>66</v>
      </c>
      <c r="BZ17" s="13">
        <v>67</v>
      </c>
      <c r="CA17" s="13">
        <v>68</v>
      </c>
      <c r="CB17" s="13">
        <v>69</v>
      </c>
      <c r="CC17" s="22">
        <v>70</v>
      </c>
    </row>
    <row r="18" spans="1:81" x14ac:dyDescent="0.35">
      <c r="A18" s="1" t="s">
        <v>1</v>
      </c>
      <c r="B18" s="1">
        <v>0</v>
      </c>
      <c r="C18" s="1">
        <v>8</v>
      </c>
      <c r="D18" s="1">
        <v>12</v>
      </c>
      <c r="E18" s="1">
        <v>20</v>
      </c>
      <c r="F18" s="1"/>
      <c r="G18" s="1"/>
      <c r="K18" s="28" t="s">
        <v>13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5"/>
      <c r="X18" s="15"/>
      <c r="Y18" s="15"/>
      <c r="Z18" s="15"/>
      <c r="AA18" s="15"/>
      <c r="AB18" s="15"/>
      <c r="AC18" s="16"/>
      <c r="AD18" s="16"/>
      <c r="AE18" s="16"/>
      <c r="AF18" s="16"/>
      <c r="AG18" s="16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3"/>
      <c r="BU18" s="13"/>
      <c r="BV18" s="13"/>
      <c r="BW18" s="13"/>
      <c r="BX18" s="13"/>
      <c r="BY18" s="13"/>
      <c r="BZ18" s="13"/>
      <c r="CA18" s="13"/>
      <c r="CB18" s="13"/>
      <c r="CC18" s="22"/>
    </row>
    <row r="19" spans="1:81" x14ac:dyDescent="0.35">
      <c r="A19" s="1" t="s">
        <v>2</v>
      </c>
      <c r="B19" s="1">
        <v>15</v>
      </c>
      <c r="C19" s="1">
        <v>7</v>
      </c>
      <c r="D19" s="1">
        <v>26</v>
      </c>
      <c r="E19" s="1">
        <v>10</v>
      </c>
      <c r="F19" s="1"/>
      <c r="G19" s="1"/>
      <c r="K19" s="28" t="s">
        <v>14</v>
      </c>
      <c r="L19" s="17"/>
      <c r="M19" s="17"/>
      <c r="N19" s="17"/>
      <c r="O19" s="17"/>
      <c r="P19" s="17"/>
      <c r="Q19" s="17"/>
      <c r="R19" s="17"/>
      <c r="S19" s="17"/>
      <c r="T19" s="15"/>
      <c r="U19" s="15"/>
      <c r="V19" s="16"/>
      <c r="W19" s="16"/>
      <c r="X19" s="16"/>
      <c r="Y19" s="16"/>
      <c r="Z19" s="16"/>
      <c r="AA19" s="16"/>
      <c r="AB19" s="16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3"/>
      <c r="BU19" s="13"/>
      <c r="BV19" s="13"/>
      <c r="BW19" s="13"/>
      <c r="BX19" s="13"/>
      <c r="BY19" s="13"/>
      <c r="BZ19" s="13"/>
      <c r="CA19" s="13"/>
      <c r="CB19" s="13"/>
      <c r="CC19" s="22"/>
    </row>
    <row r="20" spans="1:81" x14ac:dyDescent="0.35">
      <c r="A20" s="1" t="s">
        <v>11</v>
      </c>
      <c r="B20" s="1">
        <v>0.17</v>
      </c>
      <c r="C20" s="1">
        <v>10</v>
      </c>
      <c r="D20" s="1">
        <v>22.42</v>
      </c>
      <c r="E20" s="1">
        <v>32</v>
      </c>
      <c r="F20" s="1"/>
      <c r="G20" s="1"/>
      <c r="K20" s="28" t="s">
        <v>15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7"/>
      <c r="BS20" s="17"/>
      <c r="BT20" s="13"/>
      <c r="BU20" s="13"/>
      <c r="BV20" s="13"/>
      <c r="BW20" s="13"/>
      <c r="BX20" s="13"/>
      <c r="BY20" s="13"/>
      <c r="BZ20" s="13"/>
      <c r="CA20" s="13"/>
      <c r="CB20" s="13"/>
      <c r="CC20" s="22"/>
    </row>
    <row r="21" spans="1:81" x14ac:dyDescent="0.35">
      <c r="A21" s="1" t="s">
        <v>3</v>
      </c>
      <c r="B21" s="1">
        <v>10.220000000000001</v>
      </c>
      <c r="C21" s="1">
        <v>17</v>
      </c>
      <c r="D21" s="1">
        <v>32.58</v>
      </c>
      <c r="E21" s="1">
        <v>42</v>
      </c>
      <c r="F21" s="1"/>
      <c r="G21" s="1"/>
      <c r="K21" s="1" t="s">
        <v>16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8"/>
      <c r="BU21" s="18"/>
      <c r="BV21" s="18"/>
      <c r="BW21" s="18"/>
      <c r="BX21" s="18"/>
      <c r="BY21" s="18"/>
      <c r="BZ21" s="18"/>
      <c r="CA21" s="18"/>
      <c r="CB21" s="18"/>
      <c r="CC21" s="23"/>
    </row>
    <row r="22" spans="1:81" x14ac:dyDescent="0.35">
      <c r="A22" s="1" t="s">
        <v>4</v>
      </c>
      <c r="B22" s="1">
        <v>0.7</v>
      </c>
      <c r="C22" s="1">
        <v>2</v>
      </c>
      <c r="D22" s="1" t="s">
        <v>19</v>
      </c>
      <c r="E22" s="1">
        <v>12</v>
      </c>
      <c r="F22" s="1">
        <v>10.25</v>
      </c>
      <c r="G22" s="1" t="s">
        <v>22</v>
      </c>
    </row>
    <row r="25" spans="1:81" x14ac:dyDescent="0.35">
      <c r="A25" s="1" t="s">
        <v>18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4" t="s">
        <v>10</v>
      </c>
      <c r="H25" s="1" t="s">
        <v>24</v>
      </c>
      <c r="I25" s="1" t="s">
        <v>26</v>
      </c>
      <c r="J25" s="3"/>
      <c r="K25" s="28"/>
      <c r="L25" s="13">
        <v>1</v>
      </c>
      <c r="M25" s="13">
        <v>2</v>
      </c>
      <c r="N25" s="13">
        <v>3</v>
      </c>
      <c r="O25" s="13">
        <v>4</v>
      </c>
      <c r="P25" s="13">
        <v>5</v>
      </c>
      <c r="Q25" s="13">
        <v>6</v>
      </c>
      <c r="R25" s="13">
        <v>7</v>
      </c>
      <c r="S25" s="13">
        <v>8</v>
      </c>
      <c r="T25" s="13">
        <v>9</v>
      </c>
      <c r="U25" s="13">
        <v>10</v>
      </c>
      <c r="V25" s="13">
        <v>11</v>
      </c>
      <c r="W25" s="13">
        <v>12</v>
      </c>
      <c r="X25" s="13">
        <v>13</v>
      </c>
      <c r="Y25" s="13">
        <v>14</v>
      </c>
      <c r="Z25" s="13">
        <v>15</v>
      </c>
      <c r="AA25" s="13">
        <v>16</v>
      </c>
      <c r="AB25" s="13">
        <v>17</v>
      </c>
      <c r="AC25" s="13">
        <v>18</v>
      </c>
      <c r="AD25" s="13">
        <v>19</v>
      </c>
      <c r="AE25" s="13">
        <v>20</v>
      </c>
      <c r="AF25" s="13">
        <v>21</v>
      </c>
      <c r="AG25" s="13">
        <v>22</v>
      </c>
      <c r="AH25" s="13">
        <v>23</v>
      </c>
      <c r="AI25" s="13">
        <v>24</v>
      </c>
      <c r="AJ25" s="13">
        <v>25</v>
      </c>
      <c r="AK25" s="13">
        <v>26</v>
      </c>
      <c r="AL25" s="13">
        <v>27</v>
      </c>
      <c r="AM25" s="13">
        <v>28</v>
      </c>
      <c r="AN25" s="13">
        <v>29</v>
      </c>
      <c r="AO25" s="13">
        <v>30</v>
      </c>
      <c r="AP25" s="13">
        <v>31</v>
      </c>
      <c r="AQ25" s="13">
        <v>32</v>
      </c>
      <c r="AR25" s="13">
        <v>33</v>
      </c>
      <c r="AS25" s="13">
        <v>34</v>
      </c>
      <c r="AT25" s="13">
        <v>35</v>
      </c>
      <c r="AU25" s="13">
        <v>36</v>
      </c>
      <c r="AV25" s="13">
        <v>37</v>
      </c>
      <c r="AW25" s="13">
        <v>38</v>
      </c>
      <c r="AX25" s="13">
        <v>39</v>
      </c>
      <c r="AY25" s="13">
        <v>40</v>
      </c>
      <c r="AZ25" s="13">
        <v>41</v>
      </c>
      <c r="BA25" s="13">
        <v>42</v>
      </c>
      <c r="BB25" s="13">
        <v>43</v>
      </c>
      <c r="BC25" s="13">
        <v>44</v>
      </c>
      <c r="BD25" s="13">
        <v>45</v>
      </c>
      <c r="BE25" s="13">
        <v>46</v>
      </c>
      <c r="BF25" s="13">
        <v>47</v>
      </c>
      <c r="BG25" s="13">
        <v>48</v>
      </c>
      <c r="BH25" s="13">
        <v>49</v>
      </c>
      <c r="BI25" s="13">
        <v>50</v>
      </c>
      <c r="BJ25" s="13">
        <v>51</v>
      </c>
      <c r="BK25" s="13">
        <v>52</v>
      </c>
      <c r="BL25" s="13">
        <v>53</v>
      </c>
      <c r="BM25" s="13">
        <v>54</v>
      </c>
      <c r="BN25" s="13">
        <v>55</v>
      </c>
      <c r="BO25" s="13">
        <v>56</v>
      </c>
      <c r="BP25" s="13">
        <v>57</v>
      </c>
      <c r="BQ25" s="13">
        <v>58</v>
      </c>
      <c r="BR25" s="13">
        <v>59</v>
      </c>
      <c r="BS25" s="13">
        <v>60</v>
      </c>
      <c r="BT25" s="13">
        <v>61</v>
      </c>
      <c r="BU25" s="13">
        <v>62</v>
      </c>
      <c r="BV25" s="13">
        <v>63</v>
      </c>
      <c r="BW25" s="13">
        <v>64</v>
      </c>
      <c r="BX25" s="13">
        <v>65</v>
      </c>
      <c r="BY25" s="13">
        <v>66</v>
      </c>
      <c r="BZ25" s="13">
        <v>67</v>
      </c>
      <c r="CA25" s="13">
        <v>68</v>
      </c>
      <c r="CB25" s="13">
        <v>69</v>
      </c>
      <c r="CC25" s="22">
        <v>70</v>
      </c>
    </row>
    <row r="26" spans="1:81" x14ac:dyDescent="0.35">
      <c r="A26" s="1" t="s">
        <v>1</v>
      </c>
      <c r="B26" s="1">
        <v>0</v>
      </c>
      <c r="C26" s="1">
        <v>3</v>
      </c>
      <c r="D26" s="1">
        <v>3</v>
      </c>
      <c r="E26" s="1">
        <v>6</v>
      </c>
      <c r="F26" s="1">
        <v>8</v>
      </c>
      <c r="G26" s="1"/>
      <c r="H26" s="1"/>
      <c r="I26" s="1"/>
      <c r="K26" s="1" t="s">
        <v>13</v>
      </c>
      <c r="L26" s="26"/>
      <c r="M26" s="26"/>
      <c r="N26" s="26"/>
      <c r="O26" s="27"/>
      <c r="P26" s="27"/>
      <c r="Q26" s="27"/>
      <c r="R26" s="27"/>
      <c r="S26" s="27"/>
      <c r="T26" s="27"/>
      <c r="U26" s="27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8"/>
      <c r="BV26" s="18"/>
      <c r="BW26" s="18"/>
      <c r="BX26" s="18"/>
      <c r="BY26" s="18"/>
      <c r="BZ26" s="18"/>
      <c r="CA26" s="18"/>
      <c r="CB26" s="18"/>
      <c r="CC26" s="23"/>
    </row>
    <row r="27" spans="1:81" x14ac:dyDescent="0.35">
      <c r="A27" s="1" t="s">
        <v>2</v>
      </c>
      <c r="B27" s="1">
        <v>3</v>
      </c>
      <c r="C27" s="1">
        <v>10</v>
      </c>
      <c r="D27" s="1">
        <v>3</v>
      </c>
      <c r="E27" s="1">
        <v>6</v>
      </c>
      <c r="F27" s="1">
        <v>3</v>
      </c>
      <c r="G27" s="1"/>
      <c r="H27" s="1"/>
      <c r="I27" s="1"/>
      <c r="K27" s="6" t="s">
        <v>14</v>
      </c>
      <c r="L27" s="3"/>
      <c r="M27" s="3"/>
      <c r="N27" s="3"/>
      <c r="O27" s="8"/>
      <c r="P27" s="8"/>
      <c r="Q27" s="8"/>
      <c r="R27" s="8"/>
      <c r="S27" s="8"/>
      <c r="T27" s="8"/>
      <c r="U27" s="8"/>
      <c r="V27" s="8"/>
      <c r="W27" s="8"/>
      <c r="X27" s="8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"/>
      <c r="BV27" s="2"/>
      <c r="BW27" s="2"/>
      <c r="BX27" s="2"/>
      <c r="BY27" s="2"/>
      <c r="BZ27" s="2"/>
      <c r="CA27" s="2"/>
      <c r="CB27" s="2"/>
      <c r="CC27" s="24"/>
    </row>
    <row r="28" spans="1:81" x14ac:dyDescent="0.35">
      <c r="A28" s="1" t="s">
        <v>11</v>
      </c>
      <c r="B28" s="1">
        <v>0</v>
      </c>
      <c r="C28" s="1">
        <v>3</v>
      </c>
      <c r="D28" s="1">
        <v>13</v>
      </c>
      <c r="E28" s="1">
        <v>16</v>
      </c>
      <c r="F28" s="1">
        <v>22</v>
      </c>
      <c r="G28" s="1"/>
      <c r="H28" s="1"/>
      <c r="I28" s="1"/>
      <c r="K28" s="1" t="s">
        <v>15</v>
      </c>
      <c r="L28" s="19"/>
      <c r="M28" s="19"/>
      <c r="N28" s="1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21"/>
      <c r="AA28" s="21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8"/>
      <c r="BV28" s="18"/>
      <c r="BW28" s="18"/>
      <c r="BX28" s="18"/>
      <c r="BY28" s="18"/>
      <c r="BZ28" s="18"/>
      <c r="CA28" s="18"/>
      <c r="CB28" s="18"/>
      <c r="CC28" s="23"/>
    </row>
    <row r="29" spans="1:81" x14ac:dyDescent="0.35">
      <c r="A29" s="1" t="s">
        <v>3</v>
      </c>
      <c r="B29" s="1">
        <v>3</v>
      </c>
      <c r="C29" s="1">
        <v>13</v>
      </c>
      <c r="D29" s="1">
        <v>16</v>
      </c>
      <c r="E29" s="1">
        <v>22</v>
      </c>
      <c r="F29" s="1">
        <v>25</v>
      </c>
      <c r="G29" s="1"/>
      <c r="H29" s="1"/>
      <c r="I29" s="1"/>
      <c r="K29" s="6" t="s">
        <v>16</v>
      </c>
      <c r="L29" s="3"/>
      <c r="M29" s="3"/>
      <c r="N29" s="3"/>
      <c r="O29" s="3"/>
      <c r="P29" s="3"/>
      <c r="Q29" s="3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  <c r="AC29" s="8"/>
      <c r="AD29" s="8"/>
      <c r="AE29" s="8"/>
      <c r="AF29" s="8"/>
      <c r="AG29" s="8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"/>
      <c r="BV29" s="2"/>
      <c r="BW29" s="2"/>
      <c r="BX29" s="2"/>
      <c r="BY29" s="2"/>
      <c r="BZ29" s="2"/>
      <c r="CA29" s="2"/>
      <c r="CB29" s="2"/>
      <c r="CC29" s="24"/>
    </row>
    <row r="30" spans="1:81" x14ac:dyDescent="0.35">
      <c r="A30" s="1" t="s">
        <v>4</v>
      </c>
      <c r="B30" s="1">
        <v>0</v>
      </c>
      <c r="C30" s="1">
        <v>0</v>
      </c>
      <c r="D30" s="1">
        <v>10</v>
      </c>
      <c r="E30" s="1">
        <v>10</v>
      </c>
      <c r="F30" s="1">
        <v>14</v>
      </c>
      <c r="G30" s="1"/>
      <c r="H30" s="1"/>
      <c r="I30" s="1"/>
      <c r="K30" s="1" t="s">
        <v>28</v>
      </c>
      <c r="L30" s="19"/>
      <c r="M30" s="19"/>
      <c r="N30" s="19"/>
      <c r="O30" s="19"/>
      <c r="P30" s="19"/>
      <c r="Q30" s="19"/>
      <c r="R30" s="19"/>
      <c r="S30" s="19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1"/>
      <c r="AI30" s="21"/>
      <c r="AJ30" s="21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8"/>
      <c r="BV30" s="18"/>
      <c r="BW30" s="18"/>
      <c r="BX30" s="18"/>
      <c r="BY30" s="18"/>
      <c r="BZ30" s="18"/>
      <c r="CA30" s="18"/>
      <c r="CB30" s="18"/>
      <c r="CC30" s="23"/>
    </row>
    <row r="31" spans="1:81" x14ac:dyDescent="0.35">
      <c r="A31" s="4" t="s">
        <v>23</v>
      </c>
      <c r="B31" s="1">
        <v>3</v>
      </c>
      <c r="C31" s="1">
        <v>10</v>
      </c>
      <c r="D31" s="1">
        <v>13</v>
      </c>
      <c r="E31" s="1">
        <v>16</v>
      </c>
      <c r="F31" s="1">
        <v>17</v>
      </c>
      <c r="G31" s="1">
        <v>6.8</v>
      </c>
      <c r="H31" s="1">
        <v>11.8</v>
      </c>
      <c r="I31" s="1" t="s">
        <v>27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</row>
    <row r="34" spans="1:81" x14ac:dyDescent="0.35">
      <c r="A34" s="1" t="s">
        <v>25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4" t="s">
        <v>10</v>
      </c>
      <c r="H34" s="1" t="s">
        <v>24</v>
      </c>
      <c r="I34" s="1" t="s">
        <v>26</v>
      </c>
      <c r="K34" s="28"/>
      <c r="L34" s="13">
        <v>1</v>
      </c>
      <c r="M34" s="13">
        <v>2</v>
      </c>
      <c r="N34" s="13">
        <v>3</v>
      </c>
      <c r="O34" s="13">
        <v>4</v>
      </c>
      <c r="P34" s="13">
        <v>5</v>
      </c>
      <c r="Q34" s="13">
        <v>6</v>
      </c>
      <c r="R34" s="13">
        <v>7</v>
      </c>
      <c r="S34" s="13">
        <v>8</v>
      </c>
      <c r="T34" s="13">
        <v>9</v>
      </c>
      <c r="U34" s="13">
        <v>10</v>
      </c>
      <c r="V34" s="13">
        <v>11</v>
      </c>
      <c r="W34" s="13">
        <v>12</v>
      </c>
      <c r="X34" s="13">
        <v>13</v>
      </c>
      <c r="Y34" s="13">
        <v>14</v>
      </c>
      <c r="Z34" s="13">
        <v>15</v>
      </c>
      <c r="AA34" s="13">
        <v>16</v>
      </c>
      <c r="AB34" s="13">
        <v>17</v>
      </c>
      <c r="AC34" s="13">
        <v>18</v>
      </c>
      <c r="AD34" s="13">
        <v>19</v>
      </c>
      <c r="AE34" s="13">
        <v>20</v>
      </c>
      <c r="AF34" s="13">
        <v>21</v>
      </c>
      <c r="AG34" s="13">
        <v>22</v>
      </c>
      <c r="AH34" s="13">
        <v>23</v>
      </c>
      <c r="AI34" s="13">
        <v>24</v>
      </c>
      <c r="AJ34" s="13">
        <v>25</v>
      </c>
      <c r="AK34" s="13">
        <v>26</v>
      </c>
      <c r="AL34" s="13">
        <v>27</v>
      </c>
      <c r="AM34" s="13">
        <v>28</v>
      </c>
      <c r="AN34" s="13">
        <v>29</v>
      </c>
      <c r="AO34" s="13">
        <v>30</v>
      </c>
      <c r="AP34" s="13">
        <v>31</v>
      </c>
      <c r="AQ34" s="13">
        <v>32</v>
      </c>
      <c r="AR34" s="13">
        <v>33</v>
      </c>
      <c r="AS34" s="13">
        <v>34</v>
      </c>
      <c r="AT34" s="13">
        <v>35</v>
      </c>
      <c r="AU34" s="13">
        <v>36</v>
      </c>
      <c r="AV34" s="13">
        <v>37</v>
      </c>
      <c r="AW34" s="13">
        <v>38</v>
      </c>
      <c r="AX34" s="13">
        <v>39</v>
      </c>
      <c r="AY34" s="13">
        <v>40</v>
      </c>
      <c r="AZ34" s="13">
        <v>41</v>
      </c>
      <c r="BA34" s="13">
        <v>42</v>
      </c>
      <c r="BB34" s="13">
        <v>43</v>
      </c>
      <c r="BC34" s="13">
        <v>44</v>
      </c>
      <c r="BD34" s="13">
        <v>45</v>
      </c>
      <c r="BE34" s="13">
        <v>46</v>
      </c>
      <c r="BF34" s="13">
        <v>47</v>
      </c>
      <c r="BG34" s="13">
        <v>48</v>
      </c>
      <c r="BH34" s="13">
        <v>49</v>
      </c>
      <c r="BI34" s="13">
        <v>50</v>
      </c>
      <c r="BJ34" s="13">
        <v>51</v>
      </c>
      <c r="BK34" s="13">
        <v>52</v>
      </c>
      <c r="BL34" s="13">
        <v>53</v>
      </c>
      <c r="BM34" s="13">
        <v>54</v>
      </c>
      <c r="BN34" s="13">
        <v>55</v>
      </c>
      <c r="BO34" s="13">
        <v>56</v>
      </c>
      <c r="BP34" s="13">
        <v>57</v>
      </c>
      <c r="BQ34" s="13">
        <v>58</v>
      </c>
      <c r="BR34" s="13">
        <v>59</v>
      </c>
      <c r="BS34" s="13">
        <v>60</v>
      </c>
      <c r="BT34" s="13">
        <v>61</v>
      </c>
      <c r="BU34" s="13">
        <v>62</v>
      </c>
      <c r="BV34" s="13">
        <v>63</v>
      </c>
      <c r="BW34" s="13">
        <v>64</v>
      </c>
      <c r="BX34" s="13">
        <v>65</v>
      </c>
      <c r="BY34" s="13">
        <v>66</v>
      </c>
      <c r="BZ34" s="13">
        <v>67</v>
      </c>
      <c r="CA34" s="13">
        <v>68</v>
      </c>
      <c r="CB34" s="13">
        <v>69</v>
      </c>
      <c r="CC34" s="22">
        <v>70</v>
      </c>
    </row>
    <row r="35" spans="1:81" x14ac:dyDescent="0.35">
      <c r="A35" s="1" t="s">
        <v>1</v>
      </c>
      <c r="B35" s="1">
        <v>0</v>
      </c>
      <c r="C35" s="1">
        <v>3</v>
      </c>
      <c r="D35" s="1">
        <v>3</v>
      </c>
      <c r="E35" s="1">
        <v>6</v>
      </c>
      <c r="F35" s="1">
        <v>8</v>
      </c>
      <c r="G35" s="1"/>
      <c r="H35" s="1"/>
      <c r="I35" s="1"/>
      <c r="K35" s="1" t="s">
        <v>13</v>
      </c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8"/>
      <c r="BV35" s="18"/>
      <c r="BW35" s="18"/>
      <c r="BX35" s="18"/>
      <c r="BY35" s="18"/>
      <c r="BZ35" s="18"/>
      <c r="CA35" s="18"/>
      <c r="CB35" s="18"/>
      <c r="CC35" s="23"/>
    </row>
    <row r="36" spans="1:81" x14ac:dyDescent="0.35">
      <c r="A36" s="1" t="s">
        <v>2</v>
      </c>
      <c r="B36" s="1">
        <v>3</v>
      </c>
      <c r="C36" s="1">
        <v>10</v>
      </c>
      <c r="D36" s="1">
        <v>3</v>
      </c>
      <c r="E36" s="1">
        <v>6</v>
      </c>
      <c r="F36" s="1">
        <v>3</v>
      </c>
      <c r="G36" s="1"/>
      <c r="H36" s="1"/>
      <c r="I36" s="1"/>
      <c r="K36" s="6" t="s">
        <v>14</v>
      </c>
      <c r="L36" s="3"/>
      <c r="M36" s="3"/>
      <c r="N36" s="3"/>
      <c r="O36" s="8"/>
      <c r="P36" s="8"/>
      <c r="Q36" s="8"/>
      <c r="R36" s="8"/>
      <c r="S36" s="7"/>
      <c r="T36" s="7"/>
      <c r="U36" s="7"/>
      <c r="V36" s="8"/>
      <c r="W36" s="8"/>
      <c r="X36" s="8"/>
      <c r="Y36" s="8"/>
      <c r="Z36" s="7"/>
      <c r="AA36" s="7"/>
      <c r="AB36" s="7"/>
      <c r="AC36" s="7"/>
      <c r="AD36" s="8"/>
      <c r="AE36" s="8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"/>
      <c r="BV36" s="2"/>
      <c r="BW36" s="2"/>
      <c r="BX36" s="2"/>
      <c r="BY36" s="2"/>
      <c r="BZ36" s="2"/>
      <c r="CA36" s="2"/>
      <c r="CB36" s="2"/>
      <c r="CC36" s="24"/>
    </row>
    <row r="37" spans="1:81" x14ac:dyDescent="0.35">
      <c r="A37" s="1" t="s">
        <v>11</v>
      </c>
      <c r="B37" s="1">
        <v>0</v>
      </c>
      <c r="C37" s="1" t="s">
        <v>29</v>
      </c>
      <c r="D37" s="1">
        <v>7</v>
      </c>
      <c r="E37" s="1" t="s">
        <v>32</v>
      </c>
      <c r="F37" s="1">
        <v>22</v>
      </c>
      <c r="G37" s="1"/>
      <c r="H37" s="1"/>
      <c r="I37" s="1"/>
      <c r="K37" s="1" t="s">
        <v>15</v>
      </c>
      <c r="L37" s="19"/>
      <c r="M37" s="19"/>
      <c r="N37" s="19"/>
      <c r="O37" s="20"/>
      <c r="P37" s="20"/>
      <c r="Q37" s="20"/>
      <c r="R37" s="20"/>
      <c r="S37" s="21"/>
      <c r="T37" s="21"/>
      <c r="U37" s="21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8"/>
      <c r="BV37" s="18"/>
      <c r="BW37" s="18"/>
      <c r="BX37" s="18"/>
      <c r="BY37" s="18"/>
      <c r="BZ37" s="18"/>
      <c r="CA37" s="18"/>
      <c r="CB37" s="18"/>
      <c r="CC37" s="23"/>
    </row>
    <row r="38" spans="1:81" x14ac:dyDescent="0.35">
      <c r="A38" s="1" t="s">
        <v>3</v>
      </c>
      <c r="B38" s="1">
        <v>3</v>
      </c>
      <c r="C38" s="1" t="s">
        <v>30</v>
      </c>
      <c r="D38" s="1">
        <v>10</v>
      </c>
      <c r="E38" s="1" t="s">
        <v>33</v>
      </c>
      <c r="F38" s="1">
        <v>30</v>
      </c>
      <c r="G38" s="1"/>
      <c r="H38" s="1"/>
      <c r="I38" s="1"/>
      <c r="K38" s="6" t="s">
        <v>16</v>
      </c>
      <c r="L38" s="3"/>
      <c r="M38" s="3"/>
      <c r="N38" s="3"/>
      <c r="O38" s="3"/>
      <c r="P38" s="3"/>
      <c r="Q38" s="3"/>
      <c r="R38" s="7"/>
      <c r="S38" s="7"/>
      <c r="T38" s="7"/>
      <c r="U38" s="7"/>
      <c r="V38" s="7"/>
      <c r="W38" s="7"/>
      <c r="X38" s="7"/>
      <c r="Y38" s="7"/>
      <c r="Z38" s="8"/>
      <c r="AA38" s="8"/>
      <c r="AB38" s="8"/>
      <c r="AC38" s="8"/>
      <c r="AD38" s="7"/>
      <c r="AE38" s="7"/>
      <c r="AF38" s="8"/>
      <c r="AG38" s="8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"/>
      <c r="BV38" s="2"/>
      <c r="BW38" s="2"/>
      <c r="BX38" s="2"/>
      <c r="BY38" s="2"/>
      <c r="BZ38" s="2"/>
      <c r="CA38" s="2"/>
      <c r="CB38" s="2"/>
      <c r="CC38" s="24"/>
    </row>
    <row r="39" spans="1:81" x14ac:dyDescent="0.35">
      <c r="A39" s="1" t="s">
        <v>4</v>
      </c>
      <c r="B39" s="1">
        <v>0</v>
      </c>
      <c r="C39" s="1" t="s">
        <v>31</v>
      </c>
      <c r="D39" s="1">
        <v>4</v>
      </c>
      <c r="E39" s="1" t="s">
        <v>34</v>
      </c>
      <c r="F39" s="1">
        <v>14</v>
      </c>
      <c r="G39" s="1"/>
      <c r="H39" s="1"/>
      <c r="I39" s="1"/>
      <c r="K39" s="1" t="s">
        <v>28</v>
      </c>
      <c r="L39" s="19"/>
      <c r="M39" s="19"/>
      <c r="N39" s="19"/>
      <c r="O39" s="19"/>
      <c r="P39" s="19"/>
      <c r="Q39" s="19"/>
      <c r="R39" s="19"/>
      <c r="S39" s="19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  <c r="AI39" s="21"/>
      <c r="AJ39" s="21"/>
      <c r="AK39" s="21"/>
      <c r="AL39" s="21"/>
      <c r="AM39" s="21"/>
      <c r="AN39" s="21"/>
      <c r="AO39" s="21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8"/>
      <c r="BV39" s="18"/>
      <c r="BW39" s="18"/>
      <c r="BX39" s="18"/>
      <c r="BY39" s="18"/>
      <c r="BZ39" s="18"/>
      <c r="CA39" s="18"/>
      <c r="CB39" s="18"/>
      <c r="CC39" s="23"/>
    </row>
    <row r="40" spans="1:81" x14ac:dyDescent="0.35">
      <c r="A40" s="4" t="s">
        <v>23</v>
      </c>
      <c r="B40" s="1">
        <v>3</v>
      </c>
      <c r="C40" s="1">
        <v>17</v>
      </c>
      <c r="D40" s="1">
        <v>7</v>
      </c>
      <c r="E40" s="1">
        <v>16</v>
      </c>
      <c r="F40" s="1">
        <v>22</v>
      </c>
      <c r="G40" s="1">
        <v>7</v>
      </c>
      <c r="H40" s="1">
        <v>13</v>
      </c>
      <c r="I40" s="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Toni</cp:lastModifiedBy>
  <dcterms:created xsi:type="dcterms:W3CDTF">2022-03-23T11:10:04Z</dcterms:created>
  <dcterms:modified xsi:type="dcterms:W3CDTF">2022-03-23T12:16:00Z</dcterms:modified>
</cp:coreProperties>
</file>