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Benjamin MUPANZI\Documents\dataminsante\Cholera\SE41\"/>
    </mc:Choice>
  </mc:AlternateContent>
  <xr:revisionPtr revIDLastSave="0" documentId="13_ncr:1_{548642FB-F889-40C2-9CF1-0D963612E4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L_Cholera" sheetId="1" r:id="rId1"/>
    <sheet name="Feuil1" sheetId="2" state="hidden" r:id="rId2"/>
    <sheet name="Feuil2" sheetId="3" state="hidden" r:id="rId3"/>
  </sheets>
  <externalReferences>
    <externalReference r:id="rId4"/>
  </externalReferences>
  <definedNames>
    <definedName name="_xlnm._FilterDatabase" localSheetId="0" hidden="1">LL_Cholera!$A$1:$AP$217</definedName>
  </definedNames>
  <calcPr calcId="144525"/>
</workbook>
</file>

<file path=xl/sharedStrings.xml><?xml version="1.0" encoding="utf-8"?>
<sst xmlns="http://schemas.openxmlformats.org/spreadsheetml/2006/main" count="5592" uniqueCount="852">
  <si>
    <t>N°EPI ( RDC-PRO-ZS-AS-ANN-NUM)</t>
  </si>
  <si>
    <t>Date d'admission</t>
  </si>
  <si>
    <t>Date du début de la maladie</t>
  </si>
  <si>
    <t>Sem Epi</t>
  </si>
  <si>
    <t>Noms</t>
  </si>
  <si>
    <t>Sexe (M/F)</t>
  </si>
  <si>
    <t>Age en année</t>
  </si>
  <si>
    <t>Profession</t>
  </si>
  <si>
    <t>Symptômes</t>
  </si>
  <si>
    <t>Prise d'antibiotique avant l'admission (OUI/NON)</t>
  </si>
  <si>
    <t>Nom de l'antibiotique</t>
  </si>
  <si>
    <t>Antécédents morbides(diabète,HTA,VIH)</t>
  </si>
  <si>
    <t>Femmes enceintes OUI/NON</t>
  </si>
  <si>
    <t>Dégré de déshydratation</t>
  </si>
  <si>
    <t>Hospitalisation (OUI/NON)</t>
  </si>
  <si>
    <t>Prélevement (OUI/NON)</t>
  </si>
  <si>
    <t>Date de prélevement</t>
  </si>
  <si>
    <t>TDR REALISE (OUI/NON)</t>
  </si>
  <si>
    <t>NOM DE LA STRUCTURE REALISANT LE TDR</t>
  </si>
  <si>
    <t>Résultat TDR (VCO1, VCO139, NEGATIF)</t>
  </si>
  <si>
    <t xml:space="preserve">Résultat Labo </t>
  </si>
  <si>
    <t>Sérotype (ogawa, inaba)</t>
  </si>
  <si>
    <t>Traitement-antibiotique</t>
  </si>
  <si>
    <t>Quantité total Ringer reçue</t>
  </si>
  <si>
    <t>Quantité total SRO reçue</t>
  </si>
  <si>
    <t>NOM DU CTC/UTC</t>
  </si>
  <si>
    <t>Issue: (/décédé/Transféré/Gueri/Evade)</t>
  </si>
  <si>
    <t>Date de sortie</t>
  </si>
  <si>
    <t>Statut vaccinal (Vacciné/Non-vacciné)</t>
  </si>
  <si>
    <t>Nombre de dose (1,2)</t>
  </si>
  <si>
    <t>Annee de vaccination</t>
  </si>
  <si>
    <t>Source éventuelle de contamination</t>
  </si>
  <si>
    <t>Source d'approvisionnement en eau</t>
  </si>
  <si>
    <t>Province </t>
  </si>
  <si>
    <t xml:space="preserve">Zone de santé </t>
  </si>
  <si>
    <t xml:space="preserve">Aire de santé </t>
  </si>
  <si>
    <t>BOWUYA BOLAMBA</t>
  </si>
  <si>
    <t>M</t>
  </si>
  <si>
    <t>Elève</t>
  </si>
  <si>
    <t>BOTUMBA POSO</t>
  </si>
  <si>
    <t>F</t>
  </si>
  <si>
    <t>Menagère</t>
  </si>
  <si>
    <t>BOMANGE ANGOLO Heritier</t>
  </si>
  <si>
    <t xml:space="preserve">Débrouillard </t>
  </si>
  <si>
    <t>MPITI PASY</t>
  </si>
  <si>
    <t>BOSEKA MALEKE</t>
  </si>
  <si>
    <t>NGOLO POYI MIRELLE</t>
  </si>
  <si>
    <t>MBILIKI RUTH</t>
  </si>
  <si>
    <t>MAVINGA MANZUKI</t>
  </si>
  <si>
    <t>Pécheur</t>
  </si>
  <si>
    <t>Equateur</t>
  </si>
  <si>
    <t>Irebu</t>
  </si>
  <si>
    <t>Ngombe</t>
  </si>
  <si>
    <t>Quartier4/Ngombe</t>
  </si>
  <si>
    <t>Ikali</t>
  </si>
  <si>
    <t>Voyageur</t>
  </si>
  <si>
    <t>Bikoro</t>
  </si>
  <si>
    <t>Bituka</t>
  </si>
  <si>
    <t>Camp Congo ya sika</t>
  </si>
  <si>
    <t>Non</t>
  </si>
  <si>
    <t>Sevère</t>
  </si>
  <si>
    <t>Oui</t>
  </si>
  <si>
    <t>Décédé</t>
  </si>
  <si>
    <t>Vivant</t>
  </si>
  <si>
    <t>Non vacciné</t>
  </si>
  <si>
    <t>Eau de boisson</t>
  </si>
  <si>
    <t>Fleuve</t>
  </si>
  <si>
    <t>Cas suspect</t>
  </si>
  <si>
    <t>CSR Ngombe</t>
  </si>
  <si>
    <t>BENSELA MASEKE</t>
  </si>
  <si>
    <t>06/07/205</t>
  </si>
  <si>
    <t>BAFALANGA NZEKE Pierre</t>
  </si>
  <si>
    <t>SP</t>
  </si>
  <si>
    <t>LIWANGA MONKUTA Elie</t>
  </si>
  <si>
    <t>Age en Mois(0 -59 mois)</t>
  </si>
  <si>
    <t xml:space="preserve">BOONGO BOMPALE Ceforien </t>
  </si>
  <si>
    <t>BETOKO BOLITI Chrino</t>
  </si>
  <si>
    <t>Enfant</t>
  </si>
  <si>
    <t>Q/Lomata - Ngombe</t>
  </si>
  <si>
    <t>AMBA EBUSA Mamie</t>
  </si>
  <si>
    <t>Q/Yembe - Ngombe</t>
  </si>
  <si>
    <t>Observation</t>
  </si>
  <si>
    <t>Q/Nganda-nyoka- Ngombe</t>
  </si>
  <si>
    <t>EQT-IRE-NGB-25-001</t>
  </si>
  <si>
    <t>EQT-IRE-NGB-25-002</t>
  </si>
  <si>
    <t>EQT-IRE-NGB-25-003</t>
  </si>
  <si>
    <t>EQT-IRE-NGB-25-004</t>
  </si>
  <si>
    <t>EQT-IRE-NGB-25-005</t>
  </si>
  <si>
    <t>EQT-IRE-NGB-25-006</t>
  </si>
  <si>
    <t>EQT-IRE-NGB-25-007</t>
  </si>
  <si>
    <t>EQT-IRE-NGB-25-008</t>
  </si>
  <si>
    <t>EQT-IRE-NGB-25-009</t>
  </si>
  <si>
    <t>EQT-IRE-NGB-25-010</t>
  </si>
  <si>
    <t>EQT-IRE-NGB-25-011</t>
  </si>
  <si>
    <t>EQT-IRE-NGB-25-012</t>
  </si>
  <si>
    <t>EQT-IRE-NGB-25-021</t>
  </si>
  <si>
    <t>EQT-IRE-NGB-25-022</t>
  </si>
  <si>
    <t>EQT-IRE-NGB-25-023</t>
  </si>
  <si>
    <t>BOKAMA NDOTI Adrien</t>
  </si>
  <si>
    <t>Malange</t>
  </si>
  <si>
    <t>Mbambalaka</t>
  </si>
  <si>
    <t>CS Malange</t>
  </si>
  <si>
    <t>BOLONGO MPALIA</t>
  </si>
  <si>
    <t>NDAWA INU</t>
  </si>
  <si>
    <t>Esombi</t>
  </si>
  <si>
    <t>LINGEBA MAKENGO Dieu</t>
  </si>
  <si>
    <t>IYOMBE ESUKA</t>
  </si>
  <si>
    <t>EQT-IRE-NGB-25-024</t>
  </si>
  <si>
    <t>EQT-IRE-NGB-25-025</t>
  </si>
  <si>
    <t xml:space="preserve">KOMBA Jean-Pierre </t>
  </si>
  <si>
    <t>RAS</t>
  </si>
  <si>
    <t>Cas Probable</t>
  </si>
  <si>
    <t>EQT-IRE-NGB-25-026</t>
  </si>
  <si>
    <t>MOSHETEBI YAMO Monique</t>
  </si>
  <si>
    <t>Yeleyele - RC</t>
  </si>
  <si>
    <t>EBIMBA EMBIYE André</t>
  </si>
  <si>
    <t>Cultivateur</t>
  </si>
  <si>
    <t>YOGWETI MAKWELA Jacques</t>
  </si>
  <si>
    <t>ANGOMBA MOHENDI</t>
  </si>
  <si>
    <t>Camp Mikombe - Malange</t>
  </si>
  <si>
    <t>EYENGA EMBIYE Anne-Marie</t>
  </si>
  <si>
    <t>EQT-IRE-NGB-25-031</t>
  </si>
  <si>
    <t>EQT-IRE-NGB-25-032</t>
  </si>
  <si>
    <t>TAMBWE ANTOINE Dieu-merci</t>
  </si>
  <si>
    <t>20 mois</t>
  </si>
  <si>
    <t>Bukule-Ikela/Passager</t>
  </si>
  <si>
    <t>Bukule-Ikela/Passagère</t>
  </si>
  <si>
    <t>BOLA BOYANGA Richard</t>
  </si>
  <si>
    <t>EQT-IRE-NGB-25-033</t>
  </si>
  <si>
    <t>NGEPA EBIMBA Gédéon</t>
  </si>
  <si>
    <t>MONZALI NDONGO Jean</t>
  </si>
  <si>
    <t>Mikaya</t>
  </si>
  <si>
    <t>Cpmt Mongala-Ngombe</t>
  </si>
  <si>
    <t>TOKOLENA MOMANI Jolie</t>
  </si>
  <si>
    <t>KEKEMWA MBOYO Fanny</t>
  </si>
  <si>
    <t>Ntondo</t>
  </si>
  <si>
    <t>Cpmt Mbanzi-Malelembe</t>
  </si>
  <si>
    <t>MBO MBIMI Jhonas</t>
  </si>
  <si>
    <t>KANANA Joceline</t>
  </si>
  <si>
    <t>Cpmt Mindobo-Ntondo</t>
  </si>
  <si>
    <t>EQT-IRE-MAL-25-017</t>
  </si>
  <si>
    <t>EQT-IRE-MAL-25-018</t>
  </si>
  <si>
    <t>EQT-IRE-NGB-25-029</t>
  </si>
  <si>
    <t>EQT-IRE-NGB-25-030</t>
  </si>
  <si>
    <t>EQT-IRE-NGB-25-035</t>
  </si>
  <si>
    <t>AMBALAKA DJOYSE Joseline</t>
  </si>
  <si>
    <t>15 mois</t>
  </si>
  <si>
    <t>Selles liquide</t>
  </si>
  <si>
    <t>Kwate/Ngombe</t>
  </si>
  <si>
    <t>Selles liquide/Eau de riz</t>
  </si>
  <si>
    <t>BABO NZOKO Gyulain</t>
  </si>
  <si>
    <t>9 mois</t>
  </si>
  <si>
    <t>MOBULI MOBULI Rapha</t>
  </si>
  <si>
    <t>MWANDA OKALE Godefroid</t>
  </si>
  <si>
    <t>EQT-IRE-NGB-25-045</t>
  </si>
  <si>
    <t>MBOYO MOKOLI Stève</t>
  </si>
  <si>
    <t>BOONGO NZOKO Jhon</t>
  </si>
  <si>
    <t>LEMBE BOSILI Héritier</t>
  </si>
  <si>
    <t>EQT-IRE-NGB-25-038</t>
  </si>
  <si>
    <t>EQT-IRE-NGB-25-043</t>
  </si>
  <si>
    <t>Malelembe/Ntondo</t>
  </si>
  <si>
    <t>Tshikapa</t>
  </si>
  <si>
    <t>Positif</t>
  </si>
  <si>
    <t>Evadé</t>
  </si>
  <si>
    <t>Disparu</t>
  </si>
  <si>
    <t>MBANGANI BOKOTE Glaudi</t>
  </si>
  <si>
    <t>Cpmt 3 Maisons-Mikaya</t>
  </si>
  <si>
    <t>ID (PROV-ZS-STRUCTURE-ANNEE-NUM)</t>
  </si>
  <si>
    <t>Débrouillard</t>
  </si>
  <si>
    <t>Commerçant/e</t>
  </si>
  <si>
    <t>Vendeur/euse</t>
  </si>
  <si>
    <t>Enseignant/e</t>
  </si>
  <si>
    <t>Cultivateur/trice</t>
  </si>
  <si>
    <t>Etudiant/Elève</t>
  </si>
  <si>
    <t>Chasseur</t>
  </si>
  <si>
    <t>MPO BOTALA Falone</t>
  </si>
  <si>
    <t>MBO TONDA Tonton</t>
  </si>
  <si>
    <t>MBOYO MBOYO Nadine</t>
  </si>
  <si>
    <t>Kisanola/Ngombe</t>
  </si>
  <si>
    <t>Ngombe Q/7</t>
  </si>
  <si>
    <t>TDR Positf</t>
  </si>
  <si>
    <t>Confirmé Labo</t>
  </si>
  <si>
    <t>Autres</t>
  </si>
  <si>
    <t>Artisans du batiment (Menuisier, Maçon, etc.)</t>
  </si>
  <si>
    <t>Chasseur / vendeur de viande de la brousse</t>
  </si>
  <si>
    <t>Chauffeur</t>
  </si>
  <si>
    <t>Commerçant (ex: magasin)</t>
  </si>
  <si>
    <t>Creuseur/mineur</t>
  </si>
  <si>
    <t>Enfant &lt;5 ans</t>
  </si>
  <si>
    <t>Enfant non-scolariser sans travail</t>
  </si>
  <si>
    <t>Enseignante/ professeur</t>
  </si>
  <si>
    <t>Etudiant</t>
  </si>
  <si>
    <t>Fonctionnaire/salarié</t>
  </si>
  <si>
    <t>Militaire/Policier</t>
  </si>
  <si>
    <t>Pêcheur </t>
  </si>
  <si>
    <t>Personnel de santé</t>
  </si>
  <si>
    <t>Petits artisans (tailleur, couturier…)</t>
  </si>
  <si>
    <t>Porteurs (charette, Tshikudu, etc)</t>
  </si>
  <si>
    <t>RECO</t>
  </si>
  <si>
    <t>Services beauté (cheveux/ ongles/ barbier)</t>
  </si>
  <si>
    <t>Services nourriture/ hôtel restaurant</t>
  </si>
  <si>
    <t>Tradipraticien</t>
  </si>
  <si>
    <t>Travailleur independant (ex: aide maçon)</t>
  </si>
  <si>
    <t>Universitaire</t>
  </si>
  <si>
    <t>Sans emploi</t>
  </si>
  <si>
    <t>EQT-IRE-NGB-25-041</t>
  </si>
  <si>
    <t>LINGOSI NDEMBE Alphonse</t>
  </si>
  <si>
    <t>MOKONZO MOSOSI Néné</t>
  </si>
  <si>
    <t>NYAMASANGA NDEPU José</t>
  </si>
  <si>
    <t>MWALENGWA KONGA Chato</t>
  </si>
  <si>
    <t>YOKA-MPEMBE MPEMBE André</t>
  </si>
  <si>
    <t>MAKANDA LIKATU Centia</t>
  </si>
  <si>
    <t>OKONONGO LIPEMBE Jean-Louis</t>
  </si>
  <si>
    <t>KAPANDA  Mariam</t>
  </si>
  <si>
    <t>MUANGI MANGUELE Dieu-merci</t>
  </si>
  <si>
    <t>EQT-IRE-IRB-25-057</t>
  </si>
  <si>
    <t>EQT-IRE-NGB-25-056</t>
  </si>
  <si>
    <t>Bosende</t>
  </si>
  <si>
    <t>500ml</t>
  </si>
  <si>
    <t>HGR/Irebu</t>
  </si>
  <si>
    <t>Cpmt Kotakoli-Ngombe</t>
  </si>
  <si>
    <t>EQT-IRE-NGB-25-052</t>
  </si>
  <si>
    <t>Q/Kisanola-Ngombe</t>
  </si>
  <si>
    <t>EQT-IRE-NGB-25-054</t>
  </si>
  <si>
    <t>EQT-IRE-NGB-25-055</t>
  </si>
  <si>
    <t>Q7-Ngombe</t>
  </si>
  <si>
    <t>EQT-IRE-NGB-25-013</t>
  </si>
  <si>
    <t>EQT-IRE-NGB-25-014</t>
  </si>
  <si>
    <t>EQT-IRE-NGB-25-019</t>
  </si>
  <si>
    <t>EQT-IRE-NGB-25-020</t>
  </si>
  <si>
    <t>EQT-IRE-NGB-25-036</t>
  </si>
  <si>
    <t>EQT-IRE-NGB-25-039</t>
  </si>
  <si>
    <t>EQT-IRE-NGB-25-044</t>
  </si>
  <si>
    <t>EQT-IRE-NGB-25-049</t>
  </si>
  <si>
    <t>EQT-IRE-NGB-25-050</t>
  </si>
  <si>
    <t>BOKENGA KONGOLO Julie</t>
  </si>
  <si>
    <t>EQT-IRE-MAL-25-051</t>
  </si>
  <si>
    <t>EQT-IRE-MAL-25-053</t>
  </si>
  <si>
    <t>MBOPETI LONGOMBA Daniella</t>
  </si>
  <si>
    <t>EQT-IRE-MAL-25-015</t>
  </si>
  <si>
    <t>EQT-IRE-MAL-25-016</t>
  </si>
  <si>
    <t>EQT-IRE-MAL-25-027</t>
  </si>
  <si>
    <t>EQT-IRE-MAL-25-028</t>
  </si>
  <si>
    <t>EQT-IRE-MIK-25-034</t>
  </si>
  <si>
    <t>EQT-IRE-NTD-25-037</t>
  </si>
  <si>
    <t>EQT-IRE-NTD-25-040</t>
  </si>
  <si>
    <t>EQT-IRE-MIK-25-042</t>
  </si>
  <si>
    <t>EQT-IRE-MIK-25-046</t>
  </si>
  <si>
    <t>EQT-IRE-NTD-25-047</t>
  </si>
  <si>
    <t>EQT-IRE-MAL-25-048</t>
  </si>
  <si>
    <t>Négatif</t>
  </si>
  <si>
    <t>Indetérminé</t>
  </si>
  <si>
    <t>EQT-IRE-IRB-25-063</t>
  </si>
  <si>
    <t>EQT-IRE-IRB-25-064</t>
  </si>
  <si>
    <t>KOLE FUNDI Josué</t>
  </si>
  <si>
    <t>EQT-IRE-NTD-25-058</t>
  </si>
  <si>
    <t>EQT-IRE-NTD-25-059</t>
  </si>
  <si>
    <t>EQT-IRE-NTD-25-060</t>
  </si>
  <si>
    <t>BESALA MBILI Josaphate</t>
  </si>
  <si>
    <t>Cpmt Mibaka-Malelembe</t>
  </si>
  <si>
    <t>MBOYO MPO Josephine</t>
  </si>
  <si>
    <t>EQT-IRE-MIK-25-061</t>
  </si>
  <si>
    <t>EQT-IRE-MIK-25-062</t>
  </si>
  <si>
    <t>TANGILA MBOYO Elvis</t>
  </si>
  <si>
    <t>Cpmt Mimboto</t>
  </si>
  <si>
    <t>KANGONDO NGOLO Sylvie</t>
  </si>
  <si>
    <t>MOLA ITELA Joel</t>
  </si>
  <si>
    <t>BOMONYAMA MPIA Juslin</t>
  </si>
  <si>
    <t>Eau de riz</t>
  </si>
  <si>
    <t>Positif VC</t>
  </si>
  <si>
    <t>MEKABI MAKUMA Georgine</t>
  </si>
  <si>
    <t>BALENGA SENGA</t>
  </si>
  <si>
    <t>NKOTA ALIBA Mamie</t>
  </si>
  <si>
    <t>Ngombe Q/5</t>
  </si>
  <si>
    <t>BASOMA BOSENGE Gisèle</t>
  </si>
  <si>
    <t>Tshuapa</t>
  </si>
  <si>
    <t>Tsshuapa</t>
  </si>
  <si>
    <t>Ikela</t>
  </si>
  <si>
    <t>NKEMA ELEME Isaac</t>
  </si>
  <si>
    <t>Cpmt Mibaka-Ngombe</t>
  </si>
  <si>
    <t>LIKATU BALIBA Jolie</t>
  </si>
  <si>
    <t>EQT-IRE-NGB-25-065</t>
  </si>
  <si>
    <t>EQT-IRE-NGB-25-066</t>
  </si>
  <si>
    <t>EQT-IRE-NGB-25-067</t>
  </si>
  <si>
    <t>EQT-IRE-NGB-25-068</t>
  </si>
  <si>
    <t>EQT-IRE-NGB-25-069</t>
  </si>
  <si>
    <t>EBA KONGA Gloire</t>
  </si>
  <si>
    <t>Loso-loso/Malange</t>
  </si>
  <si>
    <t>Ngombe/Kisanola</t>
  </si>
  <si>
    <t>EQT-IRE-NGB-25-070</t>
  </si>
  <si>
    <t>NGANGA MATSA Ronsatnt</t>
  </si>
  <si>
    <t>Mbandaka</t>
  </si>
  <si>
    <t>EQT-IRE-MAL-25-071</t>
  </si>
  <si>
    <t>EQT-IRE-MAL-25-072</t>
  </si>
  <si>
    <t xml:space="preserve">KATULA MOYONGANA </t>
  </si>
  <si>
    <t>LOBWALI BOLAY</t>
  </si>
  <si>
    <t>Bikoro/Voyageur</t>
  </si>
  <si>
    <t xml:space="preserve">Eau d'usage menager, de boisson, </t>
  </si>
  <si>
    <t>Contact</t>
  </si>
  <si>
    <t>ESS</t>
  </si>
  <si>
    <t>Marché</t>
  </si>
  <si>
    <t>Port commerciale</t>
  </si>
  <si>
    <t>Eau d'usage menager</t>
  </si>
  <si>
    <t>Marché/Port commerciale</t>
  </si>
  <si>
    <t>Eau de boisson et d'usage menager</t>
  </si>
  <si>
    <t>EQT-IRE-MAL-25-075</t>
  </si>
  <si>
    <t>EQT-IRE-NGB-25-073</t>
  </si>
  <si>
    <t>EQT-IRE-IRB-25-074</t>
  </si>
  <si>
    <t xml:space="preserve">BUENDE BOPEKA </t>
  </si>
  <si>
    <t>11 mois</t>
  </si>
  <si>
    <t>EBEMBA MBAMBISA Jérémie</t>
  </si>
  <si>
    <t>Bolobo/ZS - AS</t>
  </si>
  <si>
    <t>Cpmt Bolalo</t>
  </si>
  <si>
    <t>Selles eau de riz</t>
  </si>
  <si>
    <t>BOZOKO AKASI</t>
  </si>
  <si>
    <t>Q/3 Ngombe</t>
  </si>
  <si>
    <t>BOSONGO KATALAYI Josaphat</t>
  </si>
  <si>
    <t>Selles quide eau de riz</t>
  </si>
  <si>
    <t>Non Hospit</t>
  </si>
  <si>
    <t>BOONGO NZOKO Francine</t>
  </si>
  <si>
    <t>EQT-IRE-IRB-25-076</t>
  </si>
  <si>
    <t>EQT-IRE-NGB-25-078</t>
  </si>
  <si>
    <t>BAZUKA BONGAO David</t>
  </si>
  <si>
    <t>Cpmt 5 tonnots / AS Mikaya</t>
  </si>
  <si>
    <t>EQT-IRE-MIK-25-079</t>
  </si>
  <si>
    <t>EQT-IRE-NGB-25-077</t>
  </si>
  <si>
    <t xml:space="preserve">KONGA  NOMBEYA Wilson </t>
  </si>
  <si>
    <t>CS Mikaya</t>
  </si>
  <si>
    <t>Modérée</t>
  </si>
  <si>
    <t>EQT-IRE-IRB-25-080</t>
  </si>
  <si>
    <t>EQT-IRE-NGB-25-081</t>
  </si>
  <si>
    <t>DASIA Erick</t>
  </si>
  <si>
    <t>Kinshasa</t>
  </si>
  <si>
    <t>Cpmt Mokonga / AS Mikaya</t>
  </si>
  <si>
    <t>SAMBUYA Jérémie</t>
  </si>
  <si>
    <t>EQT-IRE-NGB-25-082</t>
  </si>
  <si>
    <t>EQT-IRE-NGB-25-083</t>
  </si>
  <si>
    <t>EQT-IRE-NGB-25-084</t>
  </si>
  <si>
    <t>EQT-IRE-NGB-25-085</t>
  </si>
  <si>
    <t>MWANYO LIMBAKI</t>
  </si>
  <si>
    <t>Ngombe/Lomata</t>
  </si>
  <si>
    <t>LOKAO KAMBILI Jérémie</t>
  </si>
  <si>
    <t>BAZIKA BOSENGE</t>
  </si>
  <si>
    <t>Basankusu/Voyageur</t>
  </si>
  <si>
    <t>BASABULA YONGBA Constant</t>
  </si>
  <si>
    <t>Kin/Cpmt Moninga HB/Bongo</t>
  </si>
  <si>
    <t>Débroullard</t>
  </si>
  <si>
    <t>Marchand/e</t>
  </si>
  <si>
    <t>EQT-IRE-IRB-25-086</t>
  </si>
  <si>
    <t>BOLEFON YASIKU Bibi</t>
  </si>
  <si>
    <t>Agriculteur (Cultivateur) /horticulture</t>
  </si>
  <si>
    <t>Q/Kulekule - Irebu</t>
  </si>
  <si>
    <t>EQT-IRE-NGB-25-088</t>
  </si>
  <si>
    <t>LITAOWE LUNDU David</t>
  </si>
  <si>
    <t>Engunza/AS Botunu</t>
  </si>
  <si>
    <t>EQT-IRE-NGB-25-089</t>
  </si>
  <si>
    <t>EQT-IRE-NGB-25-090</t>
  </si>
  <si>
    <t>AMBA NTOLI Théthé</t>
  </si>
  <si>
    <t>Kimbangu/Ngombe</t>
  </si>
  <si>
    <t xml:space="preserve">BOKOTA AWUSA Moise </t>
  </si>
  <si>
    <t>BAYELO BANGOMBE Wildonicienne</t>
  </si>
  <si>
    <t>EQT-IRE-IRB-25-091</t>
  </si>
  <si>
    <t>MBOYO MBOYOMBE Patient</t>
  </si>
  <si>
    <t>Cpmt Ebebenge</t>
  </si>
  <si>
    <t>EQT-IRE-BOT-25-092</t>
  </si>
  <si>
    <t>EQT-IRE-BOT-25-093</t>
  </si>
  <si>
    <t>ATONGO MBIYA Josky</t>
  </si>
  <si>
    <t>TAMBWE ANINGE Dostin</t>
  </si>
  <si>
    <t>Botunu</t>
  </si>
  <si>
    <t>EQT-IRE-IRB-25-094</t>
  </si>
  <si>
    <t>BOLUTA MPIA Dorbie</t>
  </si>
  <si>
    <t>Kinshasa / Voyageur</t>
  </si>
  <si>
    <t>CS Botunu-HGR/Irebu</t>
  </si>
  <si>
    <t>Amoxy caps</t>
  </si>
  <si>
    <t>EQT-IRE-NGB-25-095</t>
  </si>
  <si>
    <t>Cpmt Bumasamba/Botunu</t>
  </si>
  <si>
    <t>EQT-IRE-BOT-25-096</t>
  </si>
  <si>
    <t>Cpmt Milobo/AS Botunu</t>
  </si>
  <si>
    <t>Cpmt Mongala-AS Ngombe</t>
  </si>
  <si>
    <t>Doxy et Amoxy</t>
  </si>
  <si>
    <t>CS Botunu</t>
  </si>
  <si>
    <t>EQT-IRE-NGB-25-097</t>
  </si>
  <si>
    <t>MBEMBO KOKO Christine</t>
  </si>
  <si>
    <t>LASI MAYIZA</t>
  </si>
  <si>
    <t>Ubangi/Cpmt Bruxel LL Bobangi</t>
  </si>
  <si>
    <t>EQT-IRE-BOT-25-098</t>
  </si>
  <si>
    <t>BETOKO BOLINDE Jeanne</t>
  </si>
  <si>
    <t>MPIA KOTO Julie</t>
  </si>
  <si>
    <t>EQT-IRE-BOT-25-099</t>
  </si>
  <si>
    <t>BANGOMBE LIONSO Samy</t>
  </si>
  <si>
    <t>TALINA MBOYO Cathy</t>
  </si>
  <si>
    <t>Nkolebanyoli/Irebu</t>
  </si>
  <si>
    <t>EQT-IRE-IRB-25-100</t>
  </si>
  <si>
    <t>YAOTOKO BANGOMBE Jeancy</t>
  </si>
  <si>
    <t>BAYONGO ANGOMBA Lomi</t>
  </si>
  <si>
    <t xml:space="preserve">EKILA MOYENGA </t>
  </si>
  <si>
    <t>MOFANGE MONGONGO Mufa</t>
  </si>
  <si>
    <t>EQT-IRE-NGB-25-105</t>
  </si>
  <si>
    <t xml:space="preserve">BOSAPO BOSAPO Moïse </t>
  </si>
  <si>
    <t>Bomunga / AS Botunu</t>
  </si>
  <si>
    <t>EQT-IRE-NGB-25-106</t>
  </si>
  <si>
    <t>KATALAYI KATAKO Benjamin</t>
  </si>
  <si>
    <t>Oublié</t>
  </si>
  <si>
    <t>PoE</t>
  </si>
  <si>
    <t>Recherche active</t>
  </si>
  <si>
    <t>Suivi des contacts</t>
  </si>
  <si>
    <t>Membre familial-e / Ami-e</t>
  </si>
  <si>
    <t>Je ne sais pas</t>
  </si>
  <si>
    <t>Compagnons</t>
  </si>
  <si>
    <t>EQT-IRE-IRB-25-104</t>
  </si>
  <si>
    <t>EKANZA BOMELE Jeanne</t>
  </si>
  <si>
    <t>LOFONI NGOTO Dany</t>
  </si>
  <si>
    <t>ETENI LONGA Marie</t>
  </si>
  <si>
    <t>EQT-IRE-NTD-25-103</t>
  </si>
  <si>
    <t>EQT-IRE-BOT-25-101</t>
  </si>
  <si>
    <t>EQT-IRE-BOT-25-102</t>
  </si>
  <si>
    <t>BOTULA IKETE Jule</t>
  </si>
  <si>
    <t>MANGONGO MANGONGO Jean</t>
  </si>
  <si>
    <t>BOMBO KAZADI Gerome</t>
  </si>
  <si>
    <t>EQT-IRE-NGB-25-114</t>
  </si>
  <si>
    <t>EQT-IRE-NGB-25-113</t>
  </si>
  <si>
    <t>EQT-IRE-NGB-25-108</t>
  </si>
  <si>
    <t>EQT-IRE-NGB-25-109</t>
  </si>
  <si>
    <t>EQT-IRE-NGB-25-110</t>
  </si>
  <si>
    <t>EQT-IRE-NGB-25-111</t>
  </si>
  <si>
    <t>EQT-IRE-NGB-25-112</t>
  </si>
  <si>
    <t>EQT-IRE-NTD-25-107</t>
  </si>
  <si>
    <t>Bolalo</t>
  </si>
  <si>
    <t xml:space="preserve">BOLIMO BOTAMBA Dido </t>
  </si>
  <si>
    <t>BATOWAMBO KIBAYA Mika</t>
  </si>
  <si>
    <t>Cpmt Engunza/AS Botunu</t>
  </si>
  <si>
    <t>BOYONGO ANGUMBA Cathérine</t>
  </si>
  <si>
    <t>EQT-IRE-NGB-25-115</t>
  </si>
  <si>
    <t>EQT-IRE-BOT-25-087</t>
  </si>
  <si>
    <t>EQT-IRE-NGB-25-116</t>
  </si>
  <si>
    <t>KONGOLO GATO Guy</t>
  </si>
  <si>
    <t>Ngombe Q/6</t>
  </si>
  <si>
    <t>EQT-IRE-BOT-25-117</t>
  </si>
  <si>
    <t>EDIPO EKONGO Tonton</t>
  </si>
  <si>
    <t>EQT-IRE-NGB-25-118</t>
  </si>
  <si>
    <t>BOTSILI YAMBE Théophile</t>
  </si>
  <si>
    <t>EQT-IRE-NGB-25-119</t>
  </si>
  <si>
    <t>EQT-IRE-NGB-25-120</t>
  </si>
  <si>
    <t>LIKOBA NDANGA Delphin</t>
  </si>
  <si>
    <t>NGANDI KITAMBO Heritier</t>
  </si>
  <si>
    <t>EQT-IRE-BOT-25-121</t>
  </si>
  <si>
    <t>BOTONDO KOYI Merveille</t>
  </si>
  <si>
    <t>Cpmt Engunza</t>
  </si>
  <si>
    <t>Cpmt Lisala-Ngomba</t>
  </si>
  <si>
    <t>EQT-IRE-MIK-25-122</t>
  </si>
  <si>
    <t>BOLIMA MPOYI Gisèle</t>
  </si>
  <si>
    <t>EQT-IRE-NTD-25-123</t>
  </si>
  <si>
    <t>EQT-IRE-NTD-25-124</t>
  </si>
  <si>
    <t>LOIMI MANGWELE</t>
  </si>
  <si>
    <t>AMBA MPOLO</t>
  </si>
  <si>
    <t>Cpmt Mangongo-Malelembe</t>
  </si>
  <si>
    <t>Cpmt Mipombo</t>
  </si>
  <si>
    <t>CS Malelembe</t>
  </si>
  <si>
    <t>EQT-IRE-NGB-25-125</t>
  </si>
  <si>
    <t>EQT-IRE-NGB-25-126</t>
  </si>
  <si>
    <t>KAMILI BIGBI Glody</t>
  </si>
  <si>
    <t>MBOYO BOSOMBO Cornelie</t>
  </si>
  <si>
    <t>Cpmt Libi-Ngombe</t>
  </si>
  <si>
    <t>Selles liquide rizuelle</t>
  </si>
  <si>
    <t>RDC-EQT-IRE-NGB-25-094</t>
  </si>
  <si>
    <t>RDC-EQT-IRE-NGB-25-093</t>
  </si>
  <si>
    <t>RDC-EQT-IRE-NGB-25-092</t>
  </si>
  <si>
    <t>RDC-EQT-IRE-NGB-25-032</t>
  </si>
  <si>
    <t>RDC-EQT-IRE-NGB-25-033</t>
  </si>
  <si>
    <t>RDC-EQT-IRE-NTD-25-034</t>
  </si>
  <si>
    <t>RDC-EQT-IRE-NGB-25-036</t>
  </si>
  <si>
    <t>RDC-EQT-IRE-NGB-25-035</t>
  </si>
  <si>
    <t>RDC-EQT-IRE-NGB-25-038</t>
  </si>
  <si>
    <t>RDC-EQT-IRE-MIK-25-039</t>
  </si>
  <si>
    <t>RDC-EQT-IRE-NGB-25-041</t>
  </si>
  <si>
    <t>RDC-EQT-IRE-NGB-25-042</t>
  </si>
  <si>
    <t>RDC-EQT-IRE-MIK-25-043</t>
  </si>
  <si>
    <t>RDC-EQT-IRE-NTD-25-044</t>
  </si>
  <si>
    <t>RDC-EQT-IRE-MAL-25-045</t>
  </si>
  <si>
    <t>RDC-EQT-IRE-IRB-25-051</t>
  </si>
  <si>
    <t>RDC-EQT-IRE-NTD-25-052</t>
  </si>
  <si>
    <t>RDC-EQT-IRE-NTD-25-053</t>
  </si>
  <si>
    <t>RDC-EQT-IRE-MIK-25-054</t>
  </si>
  <si>
    <t>RDC-EQT-IRE-MIK-25-055</t>
  </si>
  <si>
    <t>RDC-EQT-IRE-IRB-25-056</t>
  </si>
  <si>
    <t>RDC-EQT-IRE-IRB-25-057</t>
  </si>
  <si>
    <t>RDC-EQT-IRE-NGB-25-058</t>
  </si>
  <si>
    <t>RDC-EQT-IRE-NGB-25-059</t>
  </si>
  <si>
    <t>RDC-EQT-IRE-NGB-25-060</t>
  </si>
  <si>
    <t>RDC-EQT-IRE-NGB-25-061</t>
  </si>
  <si>
    <t>RDC-EQT-IRE-NGB-25-062</t>
  </si>
  <si>
    <t>RDC-EQT-IRE-NGB-25-063</t>
  </si>
  <si>
    <t>RDC-EQT-IRE-MAL-25-064</t>
  </si>
  <si>
    <t>RDC-EQT-IRE-NGB-25-065</t>
  </si>
  <si>
    <t>RDC-EQT-IRE-NGB-25-066</t>
  </si>
  <si>
    <t>RDC-EQT-IRE-NGB-25-067</t>
  </si>
  <si>
    <t>RDC-EQT-IRE-NGB-25-068</t>
  </si>
  <si>
    <t>RDC-EQT-IRE-NGB-25-069</t>
  </si>
  <si>
    <t>RDC-EQT-IRE-NGB-25-070</t>
  </si>
  <si>
    <t>RDC-EQT-IRE-NGB-25-082</t>
  </si>
  <si>
    <t>RDC-EQT-IRE-BOT-25-083</t>
  </si>
  <si>
    <t>RDC-EQT-IRE-BOT-25-084</t>
  </si>
  <si>
    <t>RDC-EQT-IRE-IRB-25-085</t>
  </si>
  <si>
    <t>RDC-EQT-IRE-BOT-25-086</t>
  </si>
  <si>
    <t>RDC-EQT-IRE-BOT-25-087</t>
  </si>
  <si>
    <t>RDC-EQT-IRE-NTD-25-088</t>
  </si>
  <si>
    <t>RDC-EQT-IRE-IRB-25-089</t>
  </si>
  <si>
    <t>RDC-EQT-IRE-NGB-25-090</t>
  </si>
  <si>
    <t>RDC-EQT-IRE-NGB-25-091</t>
  </si>
  <si>
    <t>RDC-EQT-IRE-NGB-25-046</t>
  </si>
  <si>
    <t>RDC-EQT-IRE-NGB-25-047</t>
  </si>
  <si>
    <t>RDC-EQT-IRE-NGB-25-048</t>
  </si>
  <si>
    <t>RDC-EQT-IRE-NGB-25-049</t>
  </si>
  <si>
    <t>EQT-IRE-MAL-25-127</t>
  </si>
  <si>
    <t>MADZOKO EPOKO</t>
  </si>
  <si>
    <t>Cpmt Mikombe-Malange</t>
  </si>
  <si>
    <t>RDC-EQT-IRE-NGB-25-001</t>
  </si>
  <si>
    <t>RDC-EQT-IRE-NGB-25-002</t>
  </si>
  <si>
    <t>RDC-EQT-IRE-NGB-25-003</t>
  </si>
  <si>
    <t>RDC-EQT-IRE-NGB-25-027</t>
  </si>
  <si>
    <t>RDC-EQT-IRE-NGB-25-028</t>
  </si>
  <si>
    <t>RDC-EQT-IRE-NGB-25-029</t>
  </si>
  <si>
    <t>RDC-EQT-IRE-NGB-25-030</t>
  </si>
  <si>
    <t>RDC-EQT-IRE-MIK-25-031</t>
  </si>
  <si>
    <t>RDC-EQT-IRE-NGB-25-023</t>
  </si>
  <si>
    <t>RDC-EQT-IRE-NGB-25-024</t>
  </si>
  <si>
    <t>RDC-EQT-IRE-MAL-25-025</t>
  </si>
  <si>
    <t>RDC-EQT-IRE-MAL-25-026</t>
  </si>
  <si>
    <t>RDC-EQT-IRE-NGB-25-022</t>
  </si>
  <si>
    <t>RDC-EQT-IRE-NGB-25-021</t>
  </si>
  <si>
    <t>RDC-EQT-IRE-NGB-25-019</t>
  </si>
  <si>
    <t>RDC-EQT-IRE-NGB-25-018</t>
  </si>
  <si>
    <t>RDC-EQT-IRE-MAL-25-017</t>
  </si>
  <si>
    <t>RDC-EQT-IRE-MAL-25-016</t>
  </si>
  <si>
    <t>RDC-EQT-IRE-MAL-25-014</t>
  </si>
  <si>
    <t>RDC-EQT-IRE-NGB-25-013</t>
  </si>
  <si>
    <t>RDC-EQT-IRE-NGB-25-012</t>
  </si>
  <si>
    <t>RDC-EQT-IRE-NGB-25-009</t>
  </si>
  <si>
    <t>RDC-EQT-IRE-NGB-25-010</t>
  </si>
  <si>
    <t>RDC-EQT-IRE-NGB-25-011</t>
  </si>
  <si>
    <t>RDC-EQT-IRE-NGB-25-008</t>
  </si>
  <si>
    <t>RDC-EQT-IRE-NGB-25-004</t>
  </si>
  <si>
    <t>RDC-EQT-IRE-NGB-25-005</t>
  </si>
  <si>
    <t>RDC-EQT-IRE-NGB-25-006</t>
  </si>
  <si>
    <t>RDC-EQT-IRE-NGB-25-071</t>
  </si>
  <si>
    <t>RDC-EQT-IRE-IRB-25-072</t>
  </si>
  <si>
    <t>RDC-EQT-IRE-BOT-25-073</t>
  </si>
  <si>
    <t>RDC-EQT-IRE-NGB25-074</t>
  </si>
  <si>
    <t>RDC-EQT-IRE-NGB-25-075</t>
  </si>
  <si>
    <t>RDC-EQT-IRE-NGB-25-076</t>
  </si>
  <si>
    <t>RDC-EQT-IRE-IRB-25-077</t>
  </si>
  <si>
    <t>RDC-EQT-IRE-BOT-25-078</t>
  </si>
  <si>
    <t>RDC-EQT-IRE-BOT-25-079</t>
  </si>
  <si>
    <t>RDC-EQT-IRE-IRB-25-080</t>
  </si>
  <si>
    <t>RDC-EQT-IRE-NGB-25-081</t>
  </si>
  <si>
    <t>BOLANGO TOMBA Doline</t>
  </si>
  <si>
    <t>Cpmt Engunza - AS Botunu</t>
  </si>
  <si>
    <t>EQT-IRE-BOT-25-128</t>
  </si>
  <si>
    <t>EQT-IRE-NGB-25-129</t>
  </si>
  <si>
    <t>BOSENGE AWUSA Pierre</t>
  </si>
  <si>
    <t>EQT-IRE-NGB-25-130</t>
  </si>
  <si>
    <t>ABULU LOBOTO Adrienne</t>
  </si>
  <si>
    <t>ASTHAEKA HUSA Monique</t>
  </si>
  <si>
    <t>EQT-IRE-NGB-25-131</t>
  </si>
  <si>
    <t>EQT-IRE-NGB-25-132</t>
  </si>
  <si>
    <t xml:space="preserve">MAPELE AYENE Joel </t>
  </si>
  <si>
    <t>Cpmt Mambange RC</t>
  </si>
  <si>
    <t>MBOMBA IKADE Julien</t>
  </si>
  <si>
    <t>Ngombe Sange</t>
  </si>
  <si>
    <t>EQT-IRE-MIK-25-135</t>
  </si>
  <si>
    <t>EQT-IRE-MIK-25-136</t>
  </si>
  <si>
    <t>NKUMU EYENO Ireine</t>
  </si>
  <si>
    <t>LIWENELO EYENGA</t>
  </si>
  <si>
    <t>MBO IYEKA Josephine</t>
  </si>
  <si>
    <t>IYEKO ILUNGU Gisele</t>
  </si>
  <si>
    <t>Nsongo - AS Ngombe</t>
  </si>
  <si>
    <t>AS Bobang'Esanga</t>
  </si>
  <si>
    <t>EQT-IRE-NGB-25-138</t>
  </si>
  <si>
    <t>WANGE AMBOYO Ilaire</t>
  </si>
  <si>
    <t>Fonctionnaire de l'Etat</t>
  </si>
  <si>
    <t>Ngombe - Catholique</t>
  </si>
  <si>
    <t>EQT-IRE-NGB-25-139</t>
  </si>
  <si>
    <t>KOKO MBOKA</t>
  </si>
  <si>
    <t>EQT-IRE-NGB-25-140</t>
  </si>
  <si>
    <t>EQT-IRE-NGB-25-141</t>
  </si>
  <si>
    <t>OSENGA MATIMBILI Itise</t>
  </si>
  <si>
    <t>BALENGELA BOKATOLA Moise</t>
  </si>
  <si>
    <t>LisalaNgomba-Ngombe</t>
  </si>
  <si>
    <t>EQT-IRE-NGB-25-142</t>
  </si>
  <si>
    <t>AKONGOKATI EPANYANGA Annie</t>
  </si>
  <si>
    <t>Bobangi esanga-AS Mikaya</t>
  </si>
  <si>
    <t>BOTOWATO NDUME Sylvain</t>
  </si>
  <si>
    <t>Bwemeli</t>
  </si>
  <si>
    <t>BELINDA BOTELA Jordan</t>
  </si>
  <si>
    <t>EQT-IRE-NGB-25-145</t>
  </si>
  <si>
    <t>BILONDA MUTOMBO José</t>
  </si>
  <si>
    <t>BIYATSI MPELA Micheline</t>
  </si>
  <si>
    <t>Miteteke</t>
  </si>
  <si>
    <t>EQT-IRE-MIK-25-148</t>
  </si>
  <si>
    <t>EQT-IRE-MIK-25-149</t>
  </si>
  <si>
    <t>EQT-IRE-MIK-25-150</t>
  </si>
  <si>
    <t>MBAKA MAYO Guy</t>
  </si>
  <si>
    <t>OPANGA OLIMBA</t>
  </si>
  <si>
    <t>HGR/Lukolela</t>
  </si>
  <si>
    <t>BOLEMBE ENTESENZE Léonard</t>
  </si>
  <si>
    <t>MANGBALA MOPOTO José</t>
  </si>
  <si>
    <t>Ngombe - Kimbangu</t>
  </si>
  <si>
    <t>EQT-IRE-NGB-25-134</t>
  </si>
  <si>
    <t>EQT-IRE-NTD-25-133</t>
  </si>
  <si>
    <t>EQT-IRE-MIK-25-137</t>
  </si>
  <si>
    <t>EQT-IRE-NGB-25-143</t>
  </si>
  <si>
    <t>EQT-IRE-BOT-25-144</t>
  </si>
  <si>
    <t>EQT-IRE-NGB-25-146</t>
  </si>
  <si>
    <t>EQT-IRE-BOT-25-147</t>
  </si>
  <si>
    <t>EQT-IRE-MIK-25-151</t>
  </si>
  <si>
    <t>EQT-IRE-NGB-25-152</t>
  </si>
  <si>
    <t>EDIYA MONENE</t>
  </si>
  <si>
    <t>Guéris</t>
  </si>
  <si>
    <t>Guéri</t>
  </si>
  <si>
    <t>LPSP</t>
  </si>
  <si>
    <t>EQT-IRE-NGB-25-153</t>
  </si>
  <si>
    <t>IKENA NZALE Élisé</t>
  </si>
  <si>
    <t>MANGI TUKWA Chadri</t>
  </si>
  <si>
    <t>Bosango</t>
  </si>
  <si>
    <t>LWETO ILONGO Jino</t>
  </si>
  <si>
    <t>AS Malange</t>
  </si>
  <si>
    <t>BADIKABIKE DIABO Fléris</t>
  </si>
  <si>
    <t>MOLA MOOTO Héritier</t>
  </si>
  <si>
    <t>EQT-IRE-NGB-25-156</t>
  </si>
  <si>
    <t>NGANGO BASISA Guy</t>
  </si>
  <si>
    <t>NYAMAMBEKA EKWANGA Nathanael</t>
  </si>
  <si>
    <t>EQT-IRE-NGB-25-158</t>
  </si>
  <si>
    <t>EQT-IRE-MIK-25-154</t>
  </si>
  <si>
    <t>EQT-IRE-MIK-25-155</t>
  </si>
  <si>
    <t>EQT-IRE-MIK-25-157</t>
  </si>
  <si>
    <t>MONZEWA WAKOMA Sylvie</t>
  </si>
  <si>
    <t>Kin - Mikaya</t>
  </si>
  <si>
    <t>Mpiti - Mikaya</t>
  </si>
  <si>
    <t>EQT-IRE-MAL-25-159</t>
  </si>
  <si>
    <t>EQT-IRE-MAL-25-160</t>
  </si>
  <si>
    <t>EQT-IRE-MAL-25-161</t>
  </si>
  <si>
    <t>BOTONGO LIEMA</t>
  </si>
  <si>
    <t>Mikombe</t>
  </si>
  <si>
    <t>ILONGO LOETO</t>
  </si>
  <si>
    <t>ILONDO LOFEYI Odette</t>
  </si>
  <si>
    <t>MBEMBO Pascaline</t>
  </si>
  <si>
    <t>Bongandanga</t>
  </si>
  <si>
    <t>MOLAY BOSENGE</t>
  </si>
  <si>
    <t>Email - Malange</t>
  </si>
  <si>
    <t>EQT-IRE-NGB-25-164</t>
  </si>
  <si>
    <t>PUNGA BOTULI Jordani</t>
  </si>
  <si>
    <t>INENE ISALIBOKO Pablo</t>
  </si>
  <si>
    <t>Cpmt Ngonzi-Ngombe</t>
  </si>
  <si>
    <t>Banzaka</t>
  </si>
  <si>
    <t>EQT-IRE-NGB-25-162</t>
  </si>
  <si>
    <t>EQT-IRE-NGB-25-163</t>
  </si>
  <si>
    <t>EQT-IRE-MAL-25-165</t>
  </si>
  <si>
    <t>EQT-IRE-MAL-25-166</t>
  </si>
  <si>
    <t>RDC-EQT-IRE-NGB-25-095</t>
  </si>
  <si>
    <t>RDC-EQT-IRE-NGB-25-096</t>
  </si>
  <si>
    <t>RDC-EQT-IRE-NGB-25-097</t>
  </si>
  <si>
    <t>RDC-EQT-IRE-NGB-25-098</t>
  </si>
  <si>
    <t>RDC-EQT-IRE-NGB-25-099</t>
  </si>
  <si>
    <t>RDC-EQT-IRE-NGB-25-100</t>
  </si>
  <si>
    <t>UTC/NGOMBE</t>
  </si>
  <si>
    <t>Transféré (e )</t>
  </si>
  <si>
    <t>31/09/2025</t>
  </si>
  <si>
    <t>EQT-IRE-NGB-25-167</t>
  </si>
  <si>
    <t>LOTAMBE LOMALISA Nyota</t>
  </si>
  <si>
    <t>Ngombe - Rois de Rois</t>
  </si>
  <si>
    <t>EQT-IRE-MIK-25-168</t>
  </si>
  <si>
    <t>NSENDO ETEPE Clovis</t>
  </si>
  <si>
    <t>Enfant de 5 ans</t>
  </si>
  <si>
    <t>Cpmt Mipombo-Nkoto</t>
  </si>
  <si>
    <t>RDC-EQT-IRE-NGB-25-101</t>
  </si>
  <si>
    <t>EQT-IRE-MIK-25-169</t>
  </si>
  <si>
    <t>EQT-IRE-NGB-25-170</t>
  </si>
  <si>
    <t>ADIKANAMO MOMBEMBA Gilbert</t>
  </si>
  <si>
    <t>MBOYO ISESA NGUWU</t>
  </si>
  <si>
    <t>Cpmt Mpiti-Mikaya</t>
  </si>
  <si>
    <t>EQT-IRE-NGB-25-171</t>
  </si>
  <si>
    <t>EMBIYE MIDJENGO Franck</t>
  </si>
  <si>
    <t>Cpmt Yeleyele-Ngombe</t>
  </si>
  <si>
    <t>RDC-EQT-IRE-NGB-25-102</t>
  </si>
  <si>
    <t>EQT-IRE-NGB-25-172</t>
  </si>
  <si>
    <t>EQT-IRE-NGB-25-173</t>
  </si>
  <si>
    <t>RDC-EQT-IRE-NGB-25-103</t>
  </si>
  <si>
    <t>LOMANA TEYO Bertie</t>
  </si>
  <si>
    <t>MOKUNDATO EGWASA Robert</t>
  </si>
  <si>
    <t>Cpmt Banzaka-Ngombe</t>
  </si>
  <si>
    <t>Ciprox, Doxy, Azytromyc</t>
  </si>
  <si>
    <t>Ciprox et Azytromyc</t>
  </si>
  <si>
    <t>Azytromyc</t>
  </si>
  <si>
    <t>Doxy</t>
  </si>
  <si>
    <t>Ciprox</t>
  </si>
  <si>
    <t xml:space="preserve"> Azytromycine</t>
  </si>
  <si>
    <t>Doxy, Azytromyc</t>
  </si>
  <si>
    <t>Ciprox et Doxy</t>
  </si>
  <si>
    <t>Azytromycine</t>
  </si>
  <si>
    <t>Doxy et  Azytromyc</t>
  </si>
  <si>
    <t xml:space="preserve">Ciprox </t>
  </si>
  <si>
    <t>Doxy et Azytro</t>
  </si>
  <si>
    <t>Cipro et Azytro</t>
  </si>
  <si>
    <t xml:space="preserve">Doxy </t>
  </si>
  <si>
    <t>Cipro</t>
  </si>
  <si>
    <t>EQT-IRE-MIK-25-174</t>
  </si>
  <si>
    <t>EQT-IRE-MIK-25-175</t>
  </si>
  <si>
    <t>EQT-IRE-MIK-25-176</t>
  </si>
  <si>
    <t>NSALI WA NSALI</t>
  </si>
  <si>
    <t>NKOMBE TSHOTSHO Marie</t>
  </si>
  <si>
    <t>NADIA ETOMBO Charlie</t>
  </si>
  <si>
    <t>Cpmt Kwatokwato-Mikaya</t>
  </si>
  <si>
    <t>EQT-IRE-NTD-25-177</t>
  </si>
  <si>
    <t>EQT-IRE-NTD-25-178</t>
  </si>
  <si>
    <t>MBOYO IYELI</t>
  </si>
  <si>
    <t>MOBANGE FALANGA</t>
  </si>
  <si>
    <t>Mangongo</t>
  </si>
  <si>
    <t>Doxy et Azytromyc</t>
  </si>
  <si>
    <t>EQT-IRE-NGB-25-179</t>
  </si>
  <si>
    <t>MOSEKA MOKA Miriam</t>
  </si>
  <si>
    <t>Cpmt Yeleyele RC-Ngombe</t>
  </si>
  <si>
    <t>RDC-EQT-IRE-NGB-25-104</t>
  </si>
  <si>
    <t>EQT-IRE-MAL-25-180</t>
  </si>
  <si>
    <t>EQT-IRE-MAL-25-181</t>
  </si>
  <si>
    <t>EQT-IRE-MAL-25-182</t>
  </si>
  <si>
    <t>ESANGA SULEMANI</t>
  </si>
  <si>
    <t>BESAKO BESAKA Esther</t>
  </si>
  <si>
    <t>MOSANGE MANGAY</t>
  </si>
  <si>
    <t>Cpmt Mabiabia-Malange</t>
  </si>
  <si>
    <t>Malange - Jaune</t>
  </si>
  <si>
    <t>Cpmt Banguele-Malange</t>
  </si>
  <si>
    <t>Ne sais pas</t>
  </si>
  <si>
    <t>EQT-IRE-NGB-25-183</t>
  </si>
  <si>
    <t>MPELA BOKU Dodo</t>
  </si>
  <si>
    <t>EQT-IRE-BOT-25-184</t>
  </si>
  <si>
    <t>EQT-IRE-BOT-25-185</t>
  </si>
  <si>
    <t>AMBA LOKASO</t>
  </si>
  <si>
    <t>BOWO LOBONGO Mireille</t>
  </si>
  <si>
    <t>Cpmt Miteteke - Botunu</t>
  </si>
  <si>
    <t>EQT-IRE-NGB-25-186</t>
  </si>
  <si>
    <t>RDC-EQT-IRE-NGB-25-106</t>
  </si>
  <si>
    <t>EKONDJO BOBO Roza</t>
  </si>
  <si>
    <t>Q/Lisala Ngomba - Ngombe</t>
  </si>
  <si>
    <t>EQT-IRE-NGB-25-187</t>
  </si>
  <si>
    <t xml:space="preserve">BASAMBI NDJEKE </t>
  </si>
  <si>
    <t>EQT-IRE-NGB-25-188</t>
  </si>
  <si>
    <t>NGOLO SERAPHIN</t>
  </si>
  <si>
    <t>RDC-EQT-IRE-NGB-25-107</t>
  </si>
  <si>
    <t>EQT-IRE-NGB-25-189</t>
  </si>
  <si>
    <t>NFUTU BALEBO</t>
  </si>
  <si>
    <t>RDC-EQT-IRE-NGB-25-108</t>
  </si>
  <si>
    <t>EQT-IRE-NGB-25-190</t>
  </si>
  <si>
    <t>BONGENDZA MANBGOKI Trésor</t>
  </si>
  <si>
    <t>RDC-EQT-IRE-NGB-25-109</t>
  </si>
  <si>
    <t>EQT-IRE-MIK-25-191</t>
  </si>
  <si>
    <t>MAKINDO MOKUMA Radia</t>
  </si>
  <si>
    <t>Cpmt Litoko - Mikaya</t>
  </si>
  <si>
    <t>EQT-IRE-NGB-25-192</t>
  </si>
  <si>
    <t>RDC-EQT-IRE-NGB-25-110</t>
  </si>
  <si>
    <t>EBOLO NZEKAMA Daniel</t>
  </si>
  <si>
    <t>EQT-IRE-NGB-25-193</t>
  </si>
  <si>
    <t>RDC-EQT-IRE-NGB-25-111</t>
  </si>
  <si>
    <t>MOSONGO NYAINZONGO Neville</t>
  </si>
  <si>
    <t>EQT-IRE-NGB-25-194</t>
  </si>
  <si>
    <t>RDC-EQT-IRE-NGB-25-112</t>
  </si>
  <si>
    <t>BITIYOSO NDJEKE Mamie</t>
  </si>
  <si>
    <t>EQT-IRE-NGB-25-195</t>
  </si>
  <si>
    <t>EQT-IRE-NGB-25-196</t>
  </si>
  <si>
    <t>BOTANGELA NZOLI Cécile</t>
  </si>
  <si>
    <t>BASELE ELUMBA Marie</t>
  </si>
  <si>
    <t>RDC-EQT-IRE-NGB-25-113</t>
  </si>
  <si>
    <t>RDC-EQT-IRE-NGB-25-114</t>
  </si>
  <si>
    <t>MANGWELE Fbienne</t>
  </si>
  <si>
    <t>BENGWELE SAMANDALA</t>
  </si>
  <si>
    <t>EQT-IRE-MAL-25-197</t>
  </si>
  <si>
    <t>EQT-IRE-MAL-25-198</t>
  </si>
  <si>
    <t>EQT-IRE-MIK-25-199</t>
  </si>
  <si>
    <t xml:space="preserve">FAKISU MAYANGO </t>
  </si>
  <si>
    <t>Cpmt Kwatokwato - Mikaya</t>
  </si>
  <si>
    <t>EQT-IRE-NGB-25-200</t>
  </si>
  <si>
    <t>MOBGANGA MONGANGA Papy</t>
  </si>
  <si>
    <t>Adresse complète(N°,Quartier, Avenue)</t>
  </si>
  <si>
    <t>EQT-IRE-MAL-25-201</t>
  </si>
  <si>
    <t>BWALAFA NGONZI Adrien</t>
  </si>
  <si>
    <t>EQT-IRE-NGB-25-202</t>
  </si>
  <si>
    <t>ESAKA IKEKE Jeanine</t>
  </si>
  <si>
    <t>RDC-EQT-IRE-NGB-25-115</t>
  </si>
  <si>
    <t>RDC-EQT-IRE-NGB-25-116</t>
  </si>
  <si>
    <t>EQT-IRE-MAL-25-203</t>
  </si>
  <si>
    <t xml:space="preserve">LUMBELA NGOYI </t>
  </si>
  <si>
    <t>EQT-IRE-MAL-25-205</t>
  </si>
  <si>
    <t>EQT-IRE-MAL-25-206</t>
  </si>
  <si>
    <t>EQT-IRE-NGB-25-204</t>
  </si>
  <si>
    <t>EMBOMBOLO MUPEKU</t>
  </si>
  <si>
    <t>Cpmt Esabe/Engunza-Botunu</t>
  </si>
  <si>
    <t>RDC-EQT-IRE-NGB-25-117</t>
  </si>
  <si>
    <t>LIZOKA EPAMBO</t>
  </si>
  <si>
    <t>NYALIMUNGU BIKOKO</t>
  </si>
  <si>
    <t>EQT-IRE-NGB-25-207</t>
  </si>
  <si>
    <t>EQT-IRE-NGB-25-208</t>
  </si>
  <si>
    <t>EQT-IRE-NGB-25-209</t>
  </si>
  <si>
    <t>ILOMBAYI MBOTINDO Marie</t>
  </si>
  <si>
    <t>BAYATO BATWAFE Jocelyne</t>
  </si>
  <si>
    <t>BILEPO MPUTELA Flavie</t>
  </si>
  <si>
    <t>Mamponde - AS Bosango</t>
  </si>
  <si>
    <t>Cpmt Mangembu-Ngombe</t>
  </si>
  <si>
    <t>RDC-EQT-IRE-NGB-25-118</t>
  </si>
  <si>
    <t>RDC-EQT-IRE-NGB-25-119</t>
  </si>
  <si>
    <t>RDC-EQT-IRE-NGB-25-120</t>
  </si>
  <si>
    <t>RDC-EQT-IRE-BOT-25-105</t>
  </si>
  <si>
    <t>EQT-IRE-BOT-25-210</t>
  </si>
  <si>
    <t>WELEBUTU FUKOLA Jean</t>
  </si>
  <si>
    <t>MBU MONA</t>
  </si>
  <si>
    <t>EQT-IRE-NGB-25-211</t>
  </si>
  <si>
    <t>Cpmt MiMiteteke/AS Botunu</t>
  </si>
  <si>
    <t>RDC-EQT-IRE-NGB-25-121</t>
  </si>
  <si>
    <t>EQT-IRE-MIK-25-212</t>
  </si>
  <si>
    <t>EQT-IRE-MIK-25-213</t>
  </si>
  <si>
    <t>NKULU BOLEMBE Julien</t>
  </si>
  <si>
    <t>MBELO MBOYO Angelique</t>
  </si>
  <si>
    <t>EQT-IRE-NGB-25-214</t>
  </si>
  <si>
    <t>MONKASA MWANZA Marie</t>
  </si>
  <si>
    <t>RDC-EQT-IRE-NGB-25-122</t>
  </si>
  <si>
    <t>ULAKI BOBALA</t>
  </si>
  <si>
    <t>EQT-IRE-MIK-25-216</t>
  </si>
  <si>
    <t>NKOKA LOSAMBO</t>
  </si>
  <si>
    <t>Cpmt Mankele-Malange</t>
  </si>
  <si>
    <t>EQT-IRE-MAL-25-215</t>
  </si>
  <si>
    <t>EQT-IRE-NGB-25-217</t>
  </si>
  <si>
    <t>RDC-EQT-IRE-NGB-25-123</t>
  </si>
  <si>
    <t>LIEMA LOLEKA Christavie</t>
  </si>
  <si>
    <t>Ngombe Nsange</t>
  </si>
  <si>
    <t>EQT-IRE-MAL-25-218</t>
  </si>
  <si>
    <t>EQT-IRE-MAL-25-219</t>
  </si>
  <si>
    <t>BOSONGO MOSEKA</t>
  </si>
  <si>
    <t>EQT-IRE-MIK-25-220</t>
  </si>
  <si>
    <t>MPIA IKOLO</t>
  </si>
  <si>
    <t>Cpmt Ngonzi-Malange</t>
  </si>
  <si>
    <t>Vacciné</t>
  </si>
  <si>
    <t>NGAIYEMAKA TAHOMENGU Venence</t>
  </si>
  <si>
    <t>EQT-IRE-MAL-25-221</t>
  </si>
  <si>
    <t>SALIANGA Fanie</t>
  </si>
  <si>
    <t>RDC-EQT-IRE-MAL-25-123</t>
  </si>
  <si>
    <t>RDC-EQT-IRE-NGB-25-124</t>
  </si>
  <si>
    <t>EQT-IRE-NGB-25-222</t>
  </si>
  <si>
    <t>LANDU FINDELE</t>
  </si>
  <si>
    <t>RDC-EQT-IRE-NGB-25-007</t>
  </si>
  <si>
    <t>RDC-EQT-IRE-MAL-25-015</t>
  </si>
  <si>
    <t>RDC-EQT-IRE-NGB-25-020</t>
  </si>
  <si>
    <t>RDC-EQT-IRE-NTD-25-037</t>
  </si>
  <si>
    <t>RDC-EQT-IRE-NGB-25-040</t>
  </si>
  <si>
    <t>RDC-EQT-IRE-NGB-25-050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</si>
</sst>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1"/>
      <color rgb="FF000000"/>
      <name val="Baskerville Old Face"/>
      <family val="1"/>
    </font>
    <font>
      <sz val="12"/>
      <color rgb="FF000000"/>
      <name val="Baskerville Old Face"/>
      <family val="1"/>
    </font>
    <font>
      <sz val="12"/>
      <name val="Baskerville Old Face"/>
      <family val="1"/>
    </font>
    <font>
      <b/>
      <sz val="12"/>
      <name val="Baskerville Old Face"/>
      <family val="1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1" xfId="0" applyFont="1" applyBorder="1" applyAlignment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/>
    <xf numFmtId="0" fontId="1" fillId="0" borderId="1" xfId="0" applyFont="1" applyBorder="1" applyAlignment="1"/>
    <xf numFmtId="0" fontId="5" fillId="0" borderId="0" xfId="0" applyFont="1">
      <alignment vertical="center"/>
    </xf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14" fontId="4" fillId="0" borderId="0" xfId="0" applyNumberFormat="1" applyFont="1" applyAlignment="1">
      <alignment horizontal="left"/>
    </xf>
    <xf numFmtId="0" fontId="3" fillId="0" borderId="0" xfId="0" applyFont="1" applyAlignment="1">
      <alignment wrapText="1"/>
    </xf>
    <xf numFmtId="14" fontId="3" fillId="0" borderId="0" xfId="0" applyNumberFormat="1" applyFont="1" applyAlignment="1"/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/>
    <xf numFmtId="20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://Users/User/Desktop/CHOLERA/LL_CHOLERA_ZS_IREBU%20-%20Copi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LCHLRIRE25"/>
      <sheetName val="Feuil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17"/>
  <sheetViews>
    <sheetView tabSelected="1" zoomScaleNormal="100" workbookViewId="0">
      <pane xSplit="8" ySplit="1" topLeftCell="I197" activePane="bottomRight" state="frozen"/>
      <selection pane="topRight" activeCell="J1" sqref="J1"/>
      <selection pane="bottomLeft" activeCell="A2" sqref="A2"/>
      <selection pane="bottomRight" activeCell="I197" sqref="I197"/>
    </sheetView>
  </sheetViews>
  <sheetFormatPr baseColWidth="10" defaultColWidth="11.42578125" defaultRowHeight="15.75"/>
  <cols>
    <col min="1" max="1" width="24" style="10" customWidth="1"/>
    <col min="2" max="2" width="32" style="8" customWidth="1"/>
    <col min="3" max="3" width="14.5703125" style="8" customWidth="1"/>
    <col min="4" max="4" width="13" style="8" customWidth="1"/>
    <col min="5" max="5" width="7.7109375" style="9" customWidth="1"/>
    <col min="6" max="6" width="37.5703125" style="8" customWidth="1"/>
    <col min="7" max="7" width="8.140625" style="9" customWidth="1"/>
    <col min="8" max="8" width="7.42578125" style="9" customWidth="1"/>
    <col min="9" max="9" width="12.42578125" style="9" customWidth="1"/>
    <col min="10" max="10" width="21.7109375" style="8" customWidth="1"/>
    <col min="11" max="11" width="17.5703125" style="8" customWidth="1"/>
    <col min="12" max="12" width="15.5703125" style="8" customWidth="1"/>
    <col min="13" max="13" width="14.85546875" style="8" customWidth="1"/>
    <col min="14" max="14" width="28.85546875" style="8" customWidth="1"/>
    <col min="15" max="15" width="23.140625" style="10" customWidth="1"/>
    <col min="16" max="16" width="21.140625" style="8" customWidth="1"/>
    <col min="17" max="17" width="20.28515625" style="8" customWidth="1"/>
    <col min="18" max="18" width="24.7109375" style="8" customWidth="1"/>
    <col min="19" max="19" width="13" style="8" customWidth="1"/>
    <col min="20" max="20" width="17.7109375" style="8" customWidth="1"/>
    <col min="21" max="21" width="19.140625" style="8" customWidth="1"/>
    <col min="22" max="22" width="18.5703125" style="8" customWidth="1"/>
    <col min="23" max="23" width="16.5703125" style="8" customWidth="1"/>
    <col min="24" max="24" width="15.5703125" style="8" customWidth="1"/>
    <col min="25" max="25" width="17.140625" style="8" customWidth="1"/>
    <col min="26" max="26" width="13.5703125" style="8" customWidth="1"/>
    <col min="27" max="27" width="12.7109375" style="8" customWidth="1"/>
    <col min="28" max="28" width="10.85546875" style="8"/>
    <col min="29" max="29" width="19.5703125" style="8" customWidth="1"/>
    <col min="30" max="30" width="11.140625" style="8" customWidth="1"/>
    <col min="31" max="31" width="10.85546875" style="8"/>
    <col min="32" max="32" width="21" style="8" customWidth="1"/>
    <col min="33" max="33" width="21.28515625" style="9" customWidth="1"/>
    <col min="34" max="34" width="10.85546875" style="8"/>
    <col min="35" max="35" width="14.5703125" style="8" customWidth="1"/>
    <col min="36" max="36" width="10.85546875" style="8"/>
    <col min="37" max="37" width="17.5703125" style="8" customWidth="1"/>
    <col min="38" max="38" width="23.5703125" style="8" customWidth="1"/>
    <col min="39" max="39" width="17.7109375" style="8" customWidth="1"/>
    <col min="40" max="40" width="16.140625" style="9" customWidth="1"/>
    <col min="41" max="41" width="11.42578125" style="10"/>
    <col min="42" max="42" width="0" style="10" hidden="1" customWidth="1"/>
    <col min="43" max="16384" width="11.42578125" style="10"/>
  </cols>
  <sheetData>
    <row r="1" spans="1:42" s="12" customFormat="1" ht="78.75">
      <c r="A1" s="18" t="s">
        <v>167</v>
      </c>
      <c r="B1" s="18" t="s">
        <v>0</v>
      </c>
      <c r="C1" s="18" t="s">
        <v>1</v>
      </c>
      <c r="D1" s="18" t="s">
        <v>2</v>
      </c>
      <c r="E1" s="18" t="s">
        <v>3</v>
      </c>
      <c r="F1" s="19" t="s">
        <v>4</v>
      </c>
      <c r="G1" s="18" t="s">
        <v>5</v>
      </c>
      <c r="H1" s="18" t="s">
        <v>6</v>
      </c>
      <c r="I1" s="18" t="s">
        <v>74</v>
      </c>
      <c r="J1" s="19" t="s">
        <v>7</v>
      </c>
      <c r="K1" s="18" t="s">
        <v>33</v>
      </c>
      <c r="L1" s="18" t="s">
        <v>34</v>
      </c>
      <c r="M1" s="18" t="s">
        <v>35</v>
      </c>
      <c r="N1" s="18" t="s">
        <v>781</v>
      </c>
      <c r="O1" s="19" t="s">
        <v>8</v>
      </c>
      <c r="P1" s="18" t="s">
        <v>9</v>
      </c>
      <c r="Q1" s="18" t="s">
        <v>10</v>
      </c>
      <c r="R1" s="18" t="s">
        <v>11</v>
      </c>
      <c r="S1" s="18" t="s">
        <v>12</v>
      </c>
      <c r="T1" s="18" t="s">
        <v>13</v>
      </c>
      <c r="U1" s="18" t="s">
        <v>14</v>
      </c>
      <c r="V1" s="18" t="s">
        <v>15</v>
      </c>
      <c r="W1" s="18" t="s">
        <v>16</v>
      </c>
      <c r="X1" s="18" t="s">
        <v>17</v>
      </c>
      <c r="Y1" s="18" t="s">
        <v>18</v>
      </c>
      <c r="Z1" s="18" t="s">
        <v>19</v>
      </c>
      <c r="AA1" s="18" t="s">
        <v>20</v>
      </c>
      <c r="AB1" s="18" t="s">
        <v>21</v>
      </c>
      <c r="AC1" s="18" t="s">
        <v>22</v>
      </c>
      <c r="AD1" s="18" t="s">
        <v>23</v>
      </c>
      <c r="AE1" s="18" t="s">
        <v>24</v>
      </c>
      <c r="AF1" s="18" t="s">
        <v>25</v>
      </c>
      <c r="AG1" s="18" t="s">
        <v>26</v>
      </c>
      <c r="AH1" s="18" t="s">
        <v>27</v>
      </c>
      <c r="AI1" s="18" t="s">
        <v>28</v>
      </c>
      <c r="AJ1" s="18" t="s">
        <v>29</v>
      </c>
      <c r="AK1" s="18" t="s">
        <v>30</v>
      </c>
      <c r="AL1" s="18" t="s">
        <v>31</v>
      </c>
      <c r="AM1" s="18" t="s">
        <v>32</v>
      </c>
      <c r="AN1" s="18" t="s">
        <v>81</v>
      </c>
    </row>
    <row r="2" spans="1:42">
      <c r="A2" s="10" t="s">
        <v>83</v>
      </c>
      <c r="B2" s="8" t="s">
        <v>516</v>
      </c>
      <c r="C2" s="7">
        <v>45839</v>
      </c>
      <c r="D2" s="7">
        <v>45837</v>
      </c>
      <c r="E2" s="9">
        <v>27</v>
      </c>
      <c r="F2" s="8" t="s">
        <v>36</v>
      </c>
      <c r="G2" s="9" t="s">
        <v>37</v>
      </c>
      <c r="H2" s="9">
        <v>18</v>
      </c>
      <c r="J2" s="8" t="s">
        <v>38</v>
      </c>
      <c r="K2" s="8" t="s">
        <v>50</v>
      </c>
      <c r="L2" s="8" t="s">
        <v>51</v>
      </c>
      <c r="M2" s="8" t="s">
        <v>52</v>
      </c>
      <c r="N2" s="8" t="s">
        <v>53</v>
      </c>
      <c r="O2" s="10" t="s">
        <v>147</v>
      </c>
      <c r="P2" s="8" t="s">
        <v>59</v>
      </c>
      <c r="R2" s="8" t="s">
        <v>59</v>
      </c>
      <c r="T2" s="8" t="s">
        <v>60</v>
      </c>
      <c r="U2" s="8" t="s">
        <v>61</v>
      </c>
      <c r="V2" s="8" t="s">
        <v>61</v>
      </c>
      <c r="W2" s="7">
        <v>45840</v>
      </c>
      <c r="X2" s="8" t="s">
        <v>61</v>
      </c>
      <c r="Y2" s="8" t="s">
        <v>619</v>
      </c>
      <c r="Z2" s="8" t="s">
        <v>250</v>
      </c>
      <c r="AC2" s="11" t="s">
        <v>691</v>
      </c>
      <c r="AD2" s="8">
        <v>5</v>
      </c>
      <c r="AE2" s="8">
        <v>0</v>
      </c>
      <c r="AF2" s="8" t="s">
        <v>68</v>
      </c>
      <c r="AG2" s="20" t="s">
        <v>62</v>
      </c>
      <c r="AH2" s="7"/>
      <c r="AI2" s="8" t="s">
        <v>64</v>
      </c>
      <c r="AL2" s="8" t="s">
        <v>304</v>
      </c>
      <c r="AM2" s="8" t="s">
        <v>66</v>
      </c>
      <c r="AN2" s="21" t="s">
        <v>111</v>
      </c>
    </row>
    <row r="3" spans="1:42">
      <c r="A3" s="10" t="s">
        <v>84</v>
      </c>
      <c r="B3" s="8" t="s">
        <v>517</v>
      </c>
      <c r="C3" s="7">
        <v>45839</v>
      </c>
      <c r="D3" s="7">
        <v>45836</v>
      </c>
      <c r="E3" s="9">
        <v>27</v>
      </c>
      <c r="F3" s="8" t="s">
        <v>39</v>
      </c>
      <c r="G3" s="9" t="s">
        <v>40</v>
      </c>
      <c r="H3" s="9">
        <v>59</v>
      </c>
      <c r="J3" s="8" t="s">
        <v>41</v>
      </c>
      <c r="K3" s="8" t="s">
        <v>50</v>
      </c>
      <c r="L3" s="8" t="s">
        <v>51</v>
      </c>
      <c r="M3" s="8" t="s">
        <v>52</v>
      </c>
      <c r="N3" s="8" t="s">
        <v>54</v>
      </c>
      <c r="O3" s="10" t="s">
        <v>147</v>
      </c>
      <c r="P3" s="8" t="s">
        <v>59</v>
      </c>
      <c r="R3" s="8" t="s">
        <v>59</v>
      </c>
      <c r="S3" s="8" t="s">
        <v>59</v>
      </c>
      <c r="T3" s="8" t="s">
        <v>60</v>
      </c>
      <c r="U3" s="8" t="s">
        <v>61</v>
      </c>
      <c r="V3" s="8" t="s">
        <v>61</v>
      </c>
      <c r="W3" s="7">
        <v>45840</v>
      </c>
      <c r="X3" s="8" t="s">
        <v>61</v>
      </c>
      <c r="Y3" s="8" t="s">
        <v>619</v>
      </c>
      <c r="Z3" s="8" t="s">
        <v>250</v>
      </c>
      <c r="AC3" s="11" t="s">
        <v>700</v>
      </c>
      <c r="AD3" s="8">
        <v>5</v>
      </c>
      <c r="AE3" s="8">
        <v>0</v>
      </c>
      <c r="AF3" s="8" t="s">
        <v>68</v>
      </c>
      <c r="AG3" s="12" t="s">
        <v>618</v>
      </c>
      <c r="AI3" s="8" t="s">
        <v>64</v>
      </c>
      <c r="AL3" s="8" t="s">
        <v>304</v>
      </c>
      <c r="AM3" s="8" t="s">
        <v>66</v>
      </c>
      <c r="AN3" s="13" t="s">
        <v>67</v>
      </c>
      <c r="AP3" s="10" t="s">
        <v>67</v>
      </c>
    </row>
    <row r="4" spans="1:42">
      <c r="A4" s="10" t="s">
        <v>85</v>
      </c>
      <c r="B4" s="8" t="s">
        <v>518</v>
      </c>
      <c r="C4" s="7">
        <v>45840</v>
      </c>
      <c r="D4" s="7">
        <v>45838</v>
      </c>
      <c r="E4" s="9">
        <v>27</v>
      </c>
      <c r="F4" s="10" t="s">
        <v>42</v>
      </c>
      <c r="G4" s="9" t="s">
        <v>37</v>
      </c>
      <c r="H4" s="9">
        <v>25</v>
      </c>
      <c r="J4" s="8" t="s">
        <v>346</v>
      </c>
      <c r="K4" s="10" t="s">
        <v>50</v>
      </c>
      <c r="L4" s="10" t="s">
        <v>51</v>
      </c>
      <c r="M4" s="10" t="s">
        <v>52</v>
      </c>
      <c r="N4" s="10" t="s">
        <v>55</v>
      </c>
      <c r="O4" s="10" t="s">
        <v>147</v>
      </c>
      <c r="P4" s="10" t="s">
        <v>59</v>
      </c>
      <c r="Q4" s="10"/>
      <c r="R4" s="10" t="s">
        <v>59</v>
      </c>
      <c r="S4" s="10"/>
      <c r="T4" s="10" t="s">
        <v>60</v>
      </c>
      <c r="U4" s="10" t="s">
        <v>61</v>
      </c>
      <c r="V4" s="10" t="s">
        <v>61</v>
      </c>
      <c r="W4" s="7">
        <v>45841</v>
      </c>
      <c r="X4" s="8" t="s">
        <v>61</v>
      </c>
      <c r="Y4" s="8" t="s">
        <v>619</v>
      </c>
      <c r="Z4" s="8" t="s">
        <v>250</v>
      </c>
      <c r="AA4" s="10"/>
      <c r="AB4" s="10"/>
      <c r="AC4" s="11" t="s">
        <v>700</v>
      </c>
      <c r="AD4" s="8">
        <v>4</v>
      </c>
      <c r="AE4" s="8">
        <v>0</v>
      </c>
      <c r="AF4" s="8" t="s">
        <v>68</v>
      </c>
      <c r="AG4" s="12" t="s">
        <v>618</v>
      </c>
      <c r="AH4" s="10"/>
      <c r="AI4" s="8" t="s">
        <v>64</v>
      </c>
      <c r="AJ4" s="10"/>
      <c r="AK4" s="10"/>
      <c r="AL4" s="8" t="s">
        <v>304</v>
      </c>
      <c r="AM4" s="10" t="s">
        <v>66</v>
      </c>
      <c r="AN4" s="13" t="s">
        <v>67</v>
      </c>
      <c r="AP4" s="10" t="s">
        <v>111</v>
      </c>
    </row>
    <row r="5" spans="1:42">
      <c r="A5" s="10" t="s">
        <v>86</v>
      </c>
      <c r="B5" s="22" t="s">
        <v>541</v>
      </c>
      <c r="C5" s="7">
        <v>45842</v>
      </c>
      <c r="D5" s="7">
        <v>45841</v>
      </c>
      <c r="E5" s="9">
        <v>27</v>
      </c>
      <c r="F5" s="8" t="s">
        <v>44</v>
      </c>
      <c r="G5" s="9" t="s">
        <v>40</v>
      </c>
      <c r="H5" s="9">
        <v>40</v>
      </c>
      <c r="J5" s="8" t="s">
        <v>346</v>
      </c>
      <c r="K5" s="8" t="s">
        <v>50</v>
      </c>
      <c r="L5" s="8" t="s">
        <v>56</v>
      </c>
      <c r="M5" s="8" t="s">
        <v>52</v>
      </c>
      <c r="N5" s="8" t="s">
        <v>296</v>
      </c>
      <c r="O5" s="10" t="s">
        <v>147</v>
      </c>
      <c r="P5" s="8" t="s">
        <v>59</v>
      </c>
      <c r="R5" s="8" t="s">
        <v>59</v>
      </c>
      <c r="S5" s="8" t="s">
        <v>59</v>
      </c>
      <c r="T5" s="8" t="s">
        <v>60</v>
      </c>
      <c r="U5" s="8" t="s">
        <v>61</v>
      </c>
      <c r="V5" s="8" t="s">
        <v>61</v>
      </c>
      <c r="W5" s="7">
        <v>45842</v>
      </c>
      <c r="X5" s="8" t="s">
        <v>61</v>
      </c>
      <c r="Y5" s="8" t="s">
        <v>619</v>
      </c>
      <c r="Z5" s="22" t="s">
        <v>162</v>
      </c>
      <c r="AC5" s="11" t="s">
        <v>700</v>
      </c>
      <c r="AD5" s="8">
        <v>3</v>
      </c>
      <c r="AE5" s="8">
        <v>0</v>
      </c>
      <c r="AF5" s="8" t="s">
        <v>68</v>
      </c>
      <c r="AG5" s="20" t="s">
        <v>62</v>
      </c>
      <c r="AI5" s="8" t="s">
        <v>64</v>
      </c>
      <c r="AL5" s="8" t="s">
        <v>304</v>
      </c>
      <c r="AM5" s="8" t="s">
        <v>66</v>
      </c>
      <c r="AN5" s="21" t="s">
        <v>180</v>
      </c>
    </row>
    <row r="6" spans="1:42">
      <c r="A6" s="10" t="s">
        <v>87</v>
      </c>
      <c r="B6" s="22" t="s">
        <v>542</v>
      </c>
      <c r="C6" s="7">
        <v>45842</v>
      </c>
      <c r="D6" s="7">
        <v>45842</v>
      </c>
      <c r="E6" s="9">
        <v>27</v>
      </c>
      <c r="F6" s="8" t="s">
        <v>76</v>
      </c>
      <c r="G6" s="9" t="s">
        <v>37</v>
      </c>
      <c r="H6" s="9">
        <v>25</v>
      </c>
      <c r="J6" s="8" t="s">
        <v>346</v>
      </c>
      <c r="K6" s="8" t="s">
        <v>50</v>
      </c>
      <c r="L6" s="8" t="s">
        <v>51</v>
      </c>
      <c r="M6" s="8" t="s">
        <v>52</v>
      </c>
      <c r="N6" s="8" t="s">
        <v>53</v>
      </c>
      <c r="O6" s="10" t="s">
        <v>147</v>
      </c>
      <c r="P6" s="8" t="s">
        <v>59</v>
      </c>
      <c r="R6" s="8" t="s">
        <v>59</v>
      </c>
      <c r="T6" s="8" t="s">
        <v>60</v>
      </c>
      <c r="U6" s="8" t="s">
        <v>61</v>
      </c>
      <c r="V6" s="8" t="s">
        <v>61</v>
      </c>
      <c r="W6" s="7">
        <v>45842</v>
      </c>
      <c r="X6" s="8" t="s">
        <v>61</v>
      </c>
      <c r="Y6" s="8" t="s">
        <v>619</v>
      </c>
      <c r="Z6" s="22" t="s">
        <v>162</v>
      </c>
      <c r="AC6" s="11" t="s">
        <v>700</v>
      </c>
      <c r="AD6" s="8">
        <v>6</v>
      </c>
      <c r="AE6" s="8">
        <v>0</v>
      </c>
      <c r="AF6" s="8" t="s">
        <v>68</v>
      </c>
      <c r="AG6" s="12" t="s">
        <v>618</v>
      </c>
      <c r="AI6" s="8" t="s">
        <v>64</v>
      </c>
      <c r="AL6" s="8" t="s">
        <v>298</v>
      </c>
      <c r="AM6" s="8" t="s">
        <v>66</v>
      </c>
      <c r="AN6" s="13" t="s">
        <v>67</v>
      </c>
    </row>
    <row r="7" spans="1:42">
      <c r="A7" s="10" t="s">
        <v>88</v>
      </c>
      <c r="B7" s="22" t="s">
        <v>543</v>
      </c>
      <c r="C7" s="7">
        <v>45842</v>
      </c>
      <c r="D7" s="7">
        <v>45842</v>
      </c>
      <c r="E7" s="9">
        <v>27</v>
      </c>
      <c r="F7" s="8" t="s">
        <v>45</v>
      </c>
      <c r="G7" s="9" t="s">
        <v>40</v>
      </c>
      <c r="H7" s="9">
        <v>18</v>
      </c>
      <c r="J7" s="8" t="s">
        <v>346</v>
      </c>
      <c r="K7" s="8" t="s">
        <v>50</v>
      </c>
      <c r="L7" s="8" t="s">
        <v>51</v>
      </c>
      <c r="M7" s="8" t="s">
        <v>52</v>
      </c>
      <c r="N7" s="8" t="s">
        <v>52</v>
      </c>
      <c r="O7" s="10" t="s">
        <v>147</v>
      </c>
      <c r="P7" s="8" t="s">
        <v>59</v>
      </c>
      <c r="R7" s="8" t="s">
        <v>59</v>
      </c>
      <c r="S7" s="8" t="s">
        <v>59</v>
      </c>
      <c r="T7" s="8" t="s">
        <v>60</v>
      </c>
      <c r="U7" s="8" t="s">
        <v>61</v>
      </c>
      <c r="V7" s="8" t="s">
        <v>61</v>
      </c>
      <c r="W7" s="7">
        <v>45842</v>
      </c>
      <c r="X7" s="8" t="s">
        <v>61</v>
      </c>
      <c r="Y7" s="8" t="s">
        <v>619</v>
      </c>
      <c r="Z7" s="8" t="s">
        <v>250</v>
      </c>
      <c r="AA7" s="22" t="s">
        <v>269</v>
      </c>
      <c r="AC7" s="11" t="s">
        <v>700</v>
      </c>
      <c r="AD7" s="8">
        <v>2</v>
      </c>
      <c r="AE7" s="8">
        <v>0</v>
      </c>
      <c r="AF7" s="8" t="s">
        <v>68</v>
      </c>
      <c r="AG7" s="12" t="s">
        <v>618</v>
      </c>
      <c r="AI7" s="8" t="s">
        <v>64</v>
      </c>
      <c r="AL7" s="8" t="s">
        <v>304</v>
      </c>
      <c r="AM7" s="8" t="s">
        <v>66</v>
      </c>
      <c r="AN7" s="13" t="s">
        <v>67</v>
      </c>
    </row>
    <row r="8" spans="1:42">
      <c r="A8" s="10" t="s">
        <v>89</v>
      </c>
      <c r="C8" s="7">
        <v>45842</v>
      </c>
      <c r="D8" s="7">
        <v>45842</v>
      </c>
      <c r="E8" s="9">
        <v>27</v>
      </c>
      <c r="F8" s="8" t="s">
        <v>75</v>
      </c>
      <c r="G8" s="9" t="s">
        <v>37</v>
      </c>
      <c r="H8" s="9">
        <v>10</v>
      </c>
      <c r="J8" s="8" t="s">
        <v>38</v>
      </c>
      <c r="K8" s="8" t="s">
        <v>50</v>
      </c>
      <c r="L8" s="8" t="s">
        <v>51</v>
      </c>
      <c r="M8" s="8" t="s">
        <v>52</v>
      </c>
      <c r="N8" s="8" t="s">
        <v>52</v>
      </c>
      <c r="O8" s="10" t="s">
        <v>147</v>
      </c>
      <c r="P8" s="8" t="s">
        <v>59</v>
      </c>
      <c r="R8" s="8" t="s">
        <v>59</v>
      </c>
      <c r="T8" s="8" t="s">
        <v>60</v>
      </c>
      <c r="U8" s="8" t="s">
        <v>61</v>
      </c>
      <c r="V8" s="8" t="s">
        <v>59</v>
      </c>
      <c r="W8" s="14" t="s">
        <v>72</v>
      </c>
      <c r="X8" s="8" t="s">
        <v>59</v>
      </c>
      <c r="Z8" s="8" t="s">
        <v>250</v>
      </c>
      <c r="AC8" s="11" t="s">
        <v>700</v>
      </c>
      <c r="AD8" s="8">
        <v>3</v>
      </c>
      <c r="AE8" s="8">
        <v>0</v>
      </c>
      <c r="AF8" s="8" t="s">
        <v>68</v>
      </c>
      <c r="AG8" s="20" t="s">
        <v>62</v>
      </c>
      <c r="AI8" s="8" t="s">
        <v>64</v>
      </c>
      <c r="AL8" s="8" t="s">
        <v>303</v>
      </c>
      <c r="AM8" s="8" t="s">
        <v>66</v>
      </c>
      <c r="AN8" s="21" t="s">
        <v>111</v>
      </c>
    </row>
    <row r="9" spans="1:42">
      <c r="A9" s="10" t="s">
        <v>90</v>
      </c>
      <c r="B9" s="22" t="s">
        <v>846</v>
      </c>
      <c r="C9" s="7">
        <v>45844</v>
      </c>
      <c r="D9" s="7">
        <v>45844</v>
      </c>
      <c r="E9" s="9">
        <v>27</v>
      </c>
      <c r="F9" s="8" t="s">
        <v>69</v>
      </c>
      <c r="G9" s="9" t="s">
        <v>40</v>
      </c>
      <c r="H9" s="9">
        <v>18</v>
      </c>
      <c r="J9" s="8" t="s">
        <v>38</v>
      </c>
      <c r="K9" s="8" t="s">
        <v>50</v>
      </c>
      <c r="L9" s="8" t="s">
        <v>51</v>
      </c>
      <c r="M9" s="8" t="s">
        <v>52</v>
      </c>
      <c r="N9" s="8" t="s">
        <v>52</v>
      </c>
      <c r="O9" s="10" t="s">
        <v>147</v>
      </c>
      <c r="P9" s="8" t="s">
        <v>59</v>
      </c>
      <c r="R9" s="8" t="s">
        <v>59</v>
      </c>
      <c r="S9" s="8" t="s">
        <v>59</v>
      </c>
      <c r="T9" s="8" t="s">
        <v>60</v>
      </c>
      <c r="U9" s="8" t="s">
        <v>61</v>
      </c>
      <c r="V9" s="8" t="s">
        <v>61</v>
      </c>
      <c r="W9" s="7">
        <v>45844</v>
      </c>
      <c r="X9" s="8" t="s">
        <v>61</v>
      </c>
      <c r="Y9" s="8" t="s">
        <v>619</v>
      </c>
      <c r="Z9" s="22" t="s">
        <v>162</v>
      </c>
      <c r="AA9" s="22" t="s">
        <v>269</v>
      </c>
      <c r="AC9" s="11" t="s">
        <v>700</v>
      </c>
      <c r="AD9" s="8">
        <v>4</v>
      </c>
      <c r="AE9" s="8">
        <v>0</v>
      </c>
      <c r="AF9" s="8" t="s">
        <v>68</v>
      </c>
      <c r="AG9" s="20" t="s">
        <v>62</v>
      </c>
      <c r="AI9" s="8" t="s">
        <v>64</v>
      </c>
      <c r="AL9" s="8" t="s">
        <v>304</v>
      </c>
      <c r="AM9" s="8" t="s">
        <v>66</v>
      </c>
      <c r="AN9" s="20" t="s">
        <v>181</v>
      </c>
    </row>
    <row r="10" spans="1:42">
      <c r="A10" s="10" t="s">
        <v>91</v>
      </c>
      <c r="B10" s="22" t="s">
        <v>540</v>
      </c>
      <c r="C10" s="7">
        <v>45843</v>
      </c>
      <c r="D10" s="7">
        <v>45843</v>
      </c>
      <c r="E10" s="9">
        <v>27</v>
      </c>
      <c r="F10" s="8" t="s">
        <v>46</v>
      </c>
      <c r="G10" s="9" t="s">
        <v>40</v>
      </c>
      <c r="H10" s="9">
        <v>31</v>
      </c>
      <c r="J10" s="8" t="s">
        <v>41</v>
      </c>
      <c r="K10" s="8" t="s">
        <v>50</v>
      </c>
      <c r="L10" s="8" t="s">
        <v>51</v>
      </c>
      <c r="M10" s="8" t="s">
        <v>52</v>
      </c>
      <c r="N10" s="8" t="s">
        <v>57</v>
      </c>
      <c r="O10" s="10" t="s">
        <v>147</v>
      </c>
      <c r="P10" s="8" t="s">
        <v>59</v>
      </c>
      <c r="R10" s="8" t="s">
        <v>59</v>
      </c>
      <c r="S10" s="8" t="s">
        <v>59</v>
      </c>
      <c r="T10" s="8" t="s">
        <v>60</v>
      </c>
      <c r="U10" s="8" t="s">
        <v>61</v>
      </c>
      <c r="V10" s="8" t="s">
        <v>61</v>
      </c>
      <c r="W10" s="7">
        <v>45843</v>
      </c>
      <c r="X10" s="8" t="s">
        <v>61</v>
      </c>
      <c r="Y10" s="8" t="s">
        <v>619</v>
      </c>
      <c r="Z10" s="22" t="s">
        <v>162</v>
      </c>
      <c r="AC10" s="11" t="s">
        <v>691</v>
      </c>
      <c r="AD10" s="8">
        <v>2</v>
      </c>
      <c r="AE10" s="8">
        <v>0</v>
      </c>
      <c r="AF10" s="8" t="s">
        <v>68</v>
      </c>
      <c r="AG10" s="12" t="s">
        <v>618</v>
      </c>
      <c r="AI10" s="8" t="s">
        <v>64</v>
      </c>
      <c r="AL10" s="8" t="s">
        <v>304</v>
      </c>
      <c r="AM10" s="8" t="s">
        <v>66</v>
      </c>
      <c r="AN10" s="20" t="s">
        <v>180</v>
      </c>
    </row>
    <row r="11" spans="1:42">
      <c r="A11" s="10" t="s">
        <v>92</v>
      </c>
      <c r="B11" s="22" t="s">
        <v>537</v>
      </c>
      <c r="C11" s="7">
        <v>45843</v>
      </c>
      <c r="D11" s="7">
        <v>45843</v>
      </c>
      <c r="E11" s="9">
        <v>27</v>
      </c>
      <c r="F11" s="8" t="s">
        <v>47</v>
      </c>
      <c r="G11" s="9" t="s">
        <v>40</v>
      </c>
      <c r="H11" s="9">
        <v>59</v>
      </c>
      <c r="J11" s="8" t="s">
        <v>41</v>
      </c>
      <c r="K11" s="8" t="s">
        <v>50</v>
      </c>
      <c r="L11" s="8" t="s">
        <v>51</v>
      </c>
      <c r="M11" s="8" t="s">
        <v>52</v>
      </c>
      <c r="N11" s="8" t="s">
        <v>52</v>
      </c>
      <c r="O11" s="10" t="s">
        <v>147</v>
      </c>
      <c r="P11" s="8" t="s">
        <v>59</v>
      </c>
      <c r="R11" s="8" t="s">
        <v>59</v>
      </c>
      <c r="S11" s="8" t="s">
        <v>59</v>
      </c>
      <c r="T11" s="8" t="s">
        <v>60</v>
      </c>
      <c r="U11" s="8" t="s">
        <v>61</v>
      </c>
      <c r="V11" s="8" t="s">
        <v>61</v>
      </c>
      <c r="W11" s="7">
        <v>45843</v>
      </c>
      <c r="X11" s="8" t="s">
        <v>61</v>
      </c>
      <c r="Y11" s="8" t="s">
        <v>619</v>
      </c>
      <c r="Z11" s="8" t="s">
        <v>250</v>
      </c>
      <c r="AA11" s="22" t="s">
        <v>269</v>
      </c>
      <c r="AC11" s="11" t="s">
        <v>699</v>
      </c>
      <c r="AD11" s="8">
        <v>4</v>
      </c>
      <c r="AE11" s="8">
        <v>0</v>
      </c>
      <c r="AF11" s="8" t="s">
        <v>68</v>
      </c>
      <c r="AG11" s="12" t="s">
        <v>618</v>
      </c>
      <c r="AI11" s="8" t="s">
        <v>64</v>
      </c>
      <c r="AL11" s="8" t="s">
        <v>304</v>
      </c>
      <c r="AM11" s="8" t="s">
        <v>66</v>
      </c>
      <c r="AN11" s="20" t="s">
        <v>181</v>
      </c>
    </row>
    <row r="12" spans="1:42">
      <c r="A12" s="10" t="s">
        <v>93</v>
      </c>
      <c r="B12" s="22" t="s">
        <v>538</v>
      </c>
      <c r="C12" s="7">
        <v>45843</v>
      </c>
      <c r="D12" s="7">
        <v>45843</v>
      </c>
      <c r="E12" s="9">
        <v>27</v>
      </c>
      <c r="F12" s="8" t="s">
        <v>48</v>
      </c>
      <c r="G12" s="9" t="s">
        <v>37</v>
      </c>
      <c r="H12" s="9">
        <v>60</v>
      </c>
      <c r="J12" s="8" t="s">
        <v>194</v>
      </c>
      <c r="K12" s="8" t="s">
        <v>50</v>
      </c>
      <c r="L12" s="8" t="s">
        <v>51</v>
      </c>
      <c r="M12" s="8" t="s">
        <v>52</v>
      </c>
      <c r="N12" s="8" t="s">
        <v>58</v>
      </c>
      <c r="O12" s="10" t="s">
        <v>147</v>
      </c>
      <c r="P12" s="8" t="s">
        <v>59</v>
      </c>
      <c r="R12" s="8" t="s">
        <v>59</v>
      </c>
      <c r="T12" s="8" t="s">
        <v>60</v>
      </c>
      <c r="U12" s="8" t="s">
        <v>61</v>
      </c>
      <c r="V12" s="8" t="s">
        <v>61</v>
      </c>
      <c r="W12" s="7">
        <v>45843</v>
      </c>
      <c r="X12" s="8" t="s">
        <v>61</v>
      </c>
      <c r="Y12" s="8" t="s">
        <v>619</v>
      </c>
      <c r="Z12" s="8" t="s">
        <v>250</v>
      </c>
      <c r="AA12" s="22" t="s">
        <v>269</v>
      </c>
      <c r="AC12" s="11" t="s">
        <v>699</v>
      </c>
      <c r="AD12" s="8">
        <v>3</v>
      </c>
      <c r="AE12" s="8">
        <v>0</v>
      </c>
      <c r="AF12" s="8" t="s">
        <v>68</v>
      </c>
      <c r="AG12" s="12" t="s">
        <v>618</v>
      </c>
      <c r="AI12" s="8" t="s">
        <v>64</v>
      </c>
      <c r="AL12" s="8" t="s">
        <v>303</v>
      </c>
      <c r="AM12" s="8" t="s">
        <v>66</v>
      </c>
      <c r="AN12" s="20" t="s">
        <v>181</v>
      </c>
    </row>
    <row r="13" spans="1:42">
      <c r="A13" s="10" t="s">
        <v>94</v>
      </c>
      <c r="B13" s="22" t="s">
        <v>539</v>
      </c>
      <c r="C13" s="7">
        <v>45843</v>
      </c>
      <c r="D13" s="7">
        <v>45843</v>
      </c>
      <c r="E13" s="9">
        <v>27</v>
      </c>
      <c r="F13" s="8" t="s">
        <v>270</v>
      </c>
      <c r="G13" s="9" t="s">
        <v>40</v>
      </c>
      <c r="H13" s="9">
        <v>52</v>
      </c>
      <c r="J13" s="8" t="s">
        <v>41</v>
      </c>
      <c r="K13" s="8" t="s">
        <v>50</v>
      </c>
      <c r="L13" s="8" t="s">
        <v>51</v>
      </c>
      <c r="M13" s="8" t="s">
        <v>52</v>
      </c>
      <c r="N13" s="8" t="s">
        <v>52</v>
      </c>
      <c r="O13" s="10" t="s">
        <v>147</v>
      </c>
      <c r="P13" s="8" t="s">
        <v>59</v>
      </c>
      <c r="R13" s="8" t="s">
        <v>59</v>
      </c>
      <c r="S13" s="8" t="s">
        <v>59</v>
      </c>
      <c r="T13" s="8" t="s">
        <v>60</v>
      </c>
      <c r="U13" s="8" t="s">
        <v>61</v>
      </c>
      <c r="V13" s="8" t="s">
        <v>61</v>
      </c>
      <c r="W13" s="7">
        <v>45843</v>
      </c>
      <c r="X13" s="8" t="s">
        <v>61</v>
      </c>
      <c r="Y13" s="8" t="s">
        <v>619</v>
      </c>
      <c r="Z13" s="8" t="s">
        <v>250</v>
      </c>
      <c r="AA13" s="22" t="s">
        <v>269</v>
      </c>
      <c r="AC13" s="11" t="s">
        <v>700</v>
      </c>
      <c r="AD13" s="8">
        <v>5</v>
      </c>
      <c r="AE13" s="8">
        <v>0</v>
      </c>
      <c r="AF13" s="8" t="s">
        <v>68</v>
      </c>
      <c r="AG13" s="12" t="s">
        <v>618</v>
      </c>
      <c r="AI13" s="8" t="s">
        <v>64</v>
      </c>
      <c r="AL13" s="8" t="s">
        <v>298</v>
      </c>
      <c r="AM13" s="8" t="s">
        <v>66</v>
      </c>
      <c r="AN13" s="20" t="s">
        <v>181</v>
      </c>
    </row>
    <row r="14" spans="1:42">
      <c r="A14" s="10" t="s">
        <v>226</v>
      </c>
      <c r="B14" s="22" t="s">
        <v>536</v>
      </c>
      <c r="C14" s="7">
        <v>45846</v>
      </c>
      <c r="D14" s="7">
        <v>45846</v>
      </c>
      <c r="E14" s="9">
        <v>28</v>
      </c>
      <c r="F14" s="8" t="s">
        <v>79</v>
      </c>
      <c r="G14" s="9" t="s">
        <v>40</v>
      </c>
      <c r="H14" s="9">
        <v>7</v>
      </c>
      <c r="J14" s="8" t="s">
        <v>38</v>
      </c>
      <c r="K14" s="8" t="s">
        <v>50</v>
      </c>
      <c r="L14" s="8" t="s">
        <v>51</v>
      </c>
      <c r="M14" s="8" t="s">
        <v>52</v>
      </c>
      <c r="N14" s="8" t="s">
        <v>80</v>
      </c>
      <c r="O14" s="10" t="s">
        <v>149</v>
      </c>
      <c r="P14" s="8" t="s">
        <v>59</v>
      </c>
      <c r="R14" s="8" t="s">
        <v>59</v>
      </c>
      <c r="S14" s="8" t="s">
        <v>59</v>
      </c>
      <c r="T14" s="8" t="s">
        <v>60</v>
      </c>
      <c r="U14" s="8" t="s">
        <v>61</v>
      </c>
      <c r="V14" s="8" t="s">
        <v>61</v>
      </c>
      <c r="W14" s="7">
        <v>45846</v>
      </c>
      <c r="X14" s="8" t="s">
        <v>61</v>
      </c>
      <c r="Y14" s="8" t="s">
        <v>619</v>
      </c>
      <c r="Z14" s="22" t="s">
        <v>162</v>
      </c>
      <c r="AC14" s="11" t="s">
        <v>700</v>
      </c>
      <c r="AD14" s="8">
        <v>2</v>
      </c>
      <c r="AE14" s="8">
        <v>0</v>
      </c>
      <c r="AF14" s="8" t="s">
        <v>68</v>
      </c>
      <c r="AG14" s="12" t="s">
        <v>618</v>
      </c>
      <c r="AI14" s="8" t="s">
        <v>64</v>
      </c>
      <c r="AL14" s="8" t="s">
        <v>298</v>
      </c>
      <c r="AM14" s="8" t="s">
        <v>66</v>
      </c>
      <c r="AN14" s="20" t="s">
        <v>180</v>
      </c>
    </row>
    <row r="15" spans="1:42">
      <c r="A15" s="10" t="s">
        <v>227</v>
      </c>
      <c r="B15" s="8" t="s">
        <v>535</v>
      </c>
      <c r="C15" s="7">
        <v>45847</v>
      </c>
      <c r="D15" s="7">
        <v>45847</v>
      </c>
      <c r="E15" s="9">
        <v>28</v>
      </c>
      <c r="F15" s="8" t="s">
        <v>105</v>
      </c>
      <c r="G15" s="9" t="s">
        <v>37</v>
      </c>
      <c r="H15" s="9">
        <v>22</v>
      </c>
      <c r="J15" s="8" t="s">
        <v>194</v>
      </c>
      <c r="K15" s="8" t="s">
        <v>50</v>
      </c>
      <c r="L15" s="8" t="s">
        <v>51</v>
      </c>
      <c r="M15" s="8" t="s">
        <v>52</v>
      </c>
      <c r="N15" s="8" t="s">
        <v>82</v>
      </c>
      <c r="O15" s="10" t="s">
        <v>149</v>
      </c>
      <c r="P15" s="8" t="s">
        <v>59</v>
      </c>
      <c r="R15" s="8" t="s">
        <v>59</v>
      </c>
      <c r="T15" s="8" t="s">
        <v>60</v>
      </c>
      <c r="U15" s="8" t="s">
        <v>61</v>
      </c>
      <c r="V15" s="8" t="s">
        <v>61</v>
      </c>
      <c r="W15" s="7">
        <v>45847</v>
      </c>
      <c r="X15" s="8" t="s">
        <v>61</v>
      </c>
      <c r="Y15" s="8" t="s">
        <v>619</v>
      </c>
      <c r="Z15" s="8" t="s">
        <v>250</v>
      </c>
      <c r="AC15" s="11" t="s">
        <v>700</v>
      </c>
      <c r="AD15" s="8">
        <v>3</v>
      </c>
      <c r="AE15" s="8">
        <v>0</v>
      </c>
      <c r="AF15" s="8" t="s">
        <v>68</v>
      </c>
      <c r="AG15" s="12" t="s">
        <v>618</v>
      </c>
      <c r="AI15" s="8" t="s">
        <v>64</v>
      </c>
      <c r="AL15" s="8" t="s">
        <v>65</v>
      </c>
      <c r="AM15" s="8" t="s">
        <v>66</v>
      </c>
      <c r="AN15" s="13" t="s">
        <v>67</v>
      </c>
    </row>
    <row r="16" spans="1:42">
      <c r="A16" s="10" t="s">
        <v>239</v>
      </c>
      <c r="B16" s="22" t="s">
        <v>534</v>
      </c>
      <c r="C16" s="7">
        <v>45849</v>
      </c>
      <c r="D16" s="7">
        <v>45848</v>
      </c>
      <c r="E16" s="9">
        <v>28</v>
      </c>
      <c r="F16" s="8" t="s">
        <v>98</v>
      </c>
      <c r="G16" s="9" t="s">
        <v>37</v>
      </c>
      <c r="H16" s="9">
        <v>18</v>
      </c>
      <c r="J16" s="8" t="s">
        <v>194</v>
      </c>
      <c r="K16" s="8" t="s">
        <v>50</v>
      </c>
      <c r="L16" s="8" t="s">
        <v>51</v>
      </c>
      <c r="M16" s="8" t="s">
        <v>99</v>
      </c>
      <c r="N16" s="8" t="s">
        <v>100</v>
      </c>
      <c r="O16" s="10" t="s">
        <v>149</v>
      </c>
      <c r="P16" s="8" t="s">
        <v>59</v>
      </c>
      <c r="R16" s="8" t="s">
        <v>59</v>
      </c>
      <c r="T16" s="8" t="s">
        <v>60</v>
      </c>
      <c r="U16" s="8" t="s">
        <v>61</v>
      </c>
      <c r="V16" s="8" t="s">
        <v>61</v>
      </c>
      <c r="W16" s="7">
        <v>45849</v>
      </c>
      <c r="X16" s="8" t="s">
        <v>61</v>
      </c>
      <c r="Y16" s="8" t="s">
        <v>619</v>
      </c>
      <c r="Z16" s="22" t="s">
        <v>162</v>
      </c>
      <c r="AC16" s="11" t="s">
        <v>700</v>
      </c>
      <c r="AD16" s="8">
        <v>3</v>
      </c>
      <c r="AE16" s="8">
        <v>0</v>
      </c>
      <c r="AF16" s="8" t="s">
        <v>101</v>
      </c>
      <c r="AG16" s="12" t="s">
        <v>618</v>
      </c>
      <c r="AI16" s="8" t="s">
        <v>64</v>
      </c>
      <c r="AL16" s="8" t="s">
        <v>65</v>
      </c>
      <c r="AM16" s="8" t="s">
        <v>66</v>
      </c>
      <c r="AN16" s="13" t="s">
        <v>67</v>
      </c>
    </row>
    <row r="17" spans="1:40">
      <c r="A17" s="10" t="s">
        <v>240</v>
      </c>
      <c r="B17" s="22" t="s">
        <v>847</v>
      </c>
      <c r="C17" s="7">
        <v>45849</v>
      </c>
      <c r="D17" s="7">
        <v>45848</v>
      </c>
      <c r="E17" s="9">
        <v>28</v>
      </c>
      <c r="F17" s="8" t="s">
        <v>102</v>
      </c>
      <c r="G17" s="9" t="s">
        <v>37</v>
      </c>
      <c r="H17" s="9">
        <v>13</v>
      </c>
      <c r="J17" s="8" t="s">
        <v>38</v>
      </c>
      <c r="K17" s="8" t="s">
        <v>50</v>
      </c>
      <c r="L17" s="8" t="s">
        <v>51</v>
      </c>
      <c r="M17" s="8" t="s">
        <v>99</v>
      </c>
      <c r="N17" s="8" t="s">
        <v>100</v>
      </c>
      <c r="O17" s="10" t="s">
        <v>268</v>
      </c>
      <c r="P17" s="8" t="s">
        <v>59</v>
      </c>
      <c r="R17" s="8" t="s">
        <v>59</v>
      </c>
      <c r="T17" s="8" t="s">
        <v>60</v>
      </c>
      <c r="U17" s="8" t="s">
        <v>61</v>
      </c>
      <c r="V17" s="8" t="s">
        <v>61</v>
      </c>
      <c r="W17" s="7">
        <v>45850</v>
      </c>
      <c r="X17" s="8" t="s">
        <v>61</v>
      </c>
      <c r="Y17" s="8" t="s">
        <v>619</v>
      </c>
      <c r="Z17" s="22" t="s">
        <v>162</v>
      </c>
      <c r="AA17" s="22" t="s">
        <v>269</v>
      </c>
      <c r="AC17" s="11" t="s">
        <v>700</v>
      </c>
      <c r="AD17" s="8">
        <v>5</v>
      </c>
      <c r="AE17" s="8">
        <v>0</v>
      </c>
      <c r="AF17" s="8" t="s">
        <v>101</v>
      </c>
      <c r="AG17" s="12" t="s">
        <v>618</v>
      </c>
      <c r="AH17" s="7"/>
      <c r="AI17" s="8" t="s">
        <v>64</v>
      </c>
      <c r="AL17" s="8" t="s">
        <v>65</v>
      </c>
      <c r="AM17" s="8" t="s">
        <v>66</v>
      </c>
      <c r="AN17" s="20" t="s">
        <v>181</v>
      </c>
    </row>
    <row r="18" spans="1:40">
      <c r="A18" s="10" t="s">
        <v>140</v>
      </c>
      <c r="B18" s="22" t="s">
        <v>533</v>
      </c>
      <c r="C18" s="7">
        <v>45850</v>
      </c>
      <c r="D18" s="7">
        <v>45849</v>
      </c>
      <c r="E18" s="9">
        <v>28</v>
      </c>
      <c r="F18" s="8" t="s">
        <v>103</v>
      </c>
      <c r="G18" s="9" t="s">
        <v>37</v>
      </c>
      <c r="H18" s="9">
        <v>39</v>
      </c>
      <c r="J18" s="8" t="s">
        <v>194</v>
      </c>
      <c r="K18" s="8" t="s">
        <v>50</v>
      </c>
      <c r="L18" s="8" t="s">
        <v>51</v>
      </c>
      <c r="M18" s="8" t="s">
        <v>99</v>
      </c>
      <c r="N18" s="8" t="s">
        <v>104</v>
      </c>
      <c r="O18" s="10" t="s">
        <v>149</v>
      </c>
      <c r="P18" s="8" t="s">
        <v>59</v>
      </c>
      <c r="R18" s="8" t="s">
        <v>59</v>
      </c>
      <c r="T18" s="8" t="s">
        <v>60</v>
      </c>
      <c r="U18" s="8" t="s">
        <v>61</v>
      </c>
      <c r="V18" s="8" t="s">
        <v>61</v>
      </c>
      <c r="W18" s="7">
        <v>45850</v>
      </c>
      <c r="X18" s="8" t="s">
        <v>61</v>
      </c>
      <c r="Y18" s="8" t="s">
        <v>619</v>
      </c>
      <c r="Z18" s="22" t="s">
        <v>162</v>
      </c>
      <c r="AC18" s="11" t="s">
        <v>699</v>
      </c>
      <c r="AD18" s="8">
        <v>4</v>
      </c>
      <c r="AE18" s="8">
        <v>0</v>
      </c>
      <c r="AF18" s="8" t="s">
        <v>101</v>
      </c>
      <c r="AG18" s="12" t="s">
        <v>618</v>
      </c>
      <c r="AH18" s="7"/>
      <c r="AI18" s="8" t="s">
        <v>64</v>
      </c>
      <c r="AL18" s="8" t="s">
        <v>65</v>
      </c>
      <c r="AM18" s="8" t="s">
        <v>66</v>
      </c>
      <c r="AN18" s="21" t="s">
        <v>180</v>
      </c>
    </row>
    <row r="19" spans="1:40">
      <c r="A19" s="10" t="s">
        <v>141</v>
      </c>
      <c r="B19" s="22" t="s">
        <v>532</v>
      </c>
      <c r="C19" s="7">
        <v>45850</v>
      </c>
      <c r="D19" s="7">
        <v>45850</v>
      </c>
      <c r="E19" s="9">
        <v>28</v>
      </c>
      <c r="F19" s="8" t="s">
        <v>138</v>
      </c>
      <c r="G19" s="9" t="s">
        <v>40</v>
      </c>
      <c r="H19" s="9">
        <v>29</v>
      </c>
      <c r="J19" s="8" t="s">
        <v>194</v>
      </c>
      <c r="K19" s="8" t="s">
        <v>50</v>
      </c>
      <c r="L19" s="8" t="s">
        <v>51</v>
      </c>
      <c r="M19" s="8" t="s">
        <v>99</v>
      </c>
      <c r="N19" s="8" t="s">
        <v>99</v>
      </c>
      <c r="O19" s="10" t="s">
        <v>149</v>
      </c>
      <c r="P19" s="8" t="s">
        <v>59</v>
      </c>
      <c r="R19" s="8" t="s">
        <v>59</v>
      </c>
      <c r="S19" s="8" t="s">
        <v>59</v>
      </c>
      <c r="T19" s="8" t="s">
        <v>60</v>
      </c>
      <c r="U19" s="8" t="s">
        <v>61</v>
      </c>
      <c r="V19" s="8" t="s">
        <v>61</v>
      </c>
      <c r="W19" s="7">
        <v>45849</v>
      </c>
      <c r="X19" s="8" t="s">
        <v>61</v>
      </c>
      <c r="Y19" s="8" t="s">
        <v>619</v>
      </c>
      <c r="Z19" s="8" t="s">
        <v>250</v>
      </c>
      <c r="AA19" s="22" t="s">
        <v>269</v>
      </c>
      <c r="AC19" s="11" t="s">
        <v>700</v>
      </c>
      <c r="AD19" s="8">
        <v>3</v>
      </c>
      <c r="AE19" s="8">
        <v>0</v>
      </c>
      <c r="AF19" s="8" t="s">
        <v>101</v>
      </c>
      <c r="AG19" s="12" t="s">
        <v>618</v>
      </c>
      <c r="AI19" s="8" t="s">
        <v>64</v>
      </c>
      <c r="AL19" s="8" t="s">
        <v>65</v>
      </c>
      <c r="AM19" s="8" t="s">
        <v>66</v>
      </c>
      <c r="AN19" s="20" t="s">
        <v>181</v>
      </c>
    </row>
    <row r="20" spans="1:40">
      <c r="A20" s="10" t="s">
        <v>228</v>
      </c>
      <c r="B20" s="22" t="s">
        <v>531</v>
      </c>
      <c r="C20" s="7">
        <v>45851</v>
      </c>
      <c r="D20" s="7">
        <v>45851</v>
      </c>
      <c r="E20" s="9">
        <v>28</v>
      </c>
      <c r="F20" s="8" t="s">
        <v>106</v>
      </c>
      <c r="G20" s="9" t="s">
        <v>40</v>
      </c>
      <c r="H20" s="9">
        <v>35</v>
      </c>
      <c r="J20" s="8" t="s">
        <v>191</v>
      </c>
      <c r="K20" s="8" t="s">
        <v>50</v>
      </c>
      <c r="L20" s="8" t="s">
        <v>51</v>
      </c>
      <c r="M20" s="8" t="s">
        <v>52</v>
      </c>
      <c r="N20" s="8" t="s">
        <v>52</v>
      </c>
      <c r="O20" s="10" t="s">
        <v>149</v>
      </c>
      <c r="P20" s="8" t="s">
        <v>59</v>
      </c>
      <c r="R20" s="8" t="s">
        <v>59</v>
      </c>
      <c r="S20" s="8" t="s">
        <v>59</v>
      </c>
      <c r="T20" s="8" t="s">
        <v>60</v>
      </c>
      <c r="U20" s="8" t="s">
        <v>61</v>
      </c>
      <c r="V20" s="8" t="s">
        <v>61</v>
      </c>
      <c r="W20" s="7">
        <v>45851</v>
      </c>
      <c r="X20" s="8" t="s">
        <v>61</v>
      </c>
      <c r="Y20" s="8" t="s">
        <v>619</v>
      </c>
      <c r="Z20" s="8" t="s">
        <v>250</v>
      </c>
      <c r="AA20" s="22" t="s">
        <v>269</v>
      </c>
      <c r="AB20" s="10"/>
      <c r="AC20" s="11" t="s">
        <v>700</v>
      </c>
      <c r="AD20" s="8">
        <v>4</v>
      </c>
      <c r="AE20" s="8">
        <v>0</v>
      </c>
      <c r="AF20" s="8" t="s">
        <v>68</v>
      </c>
      <c r="AG20" s="12" t="s">
        <v>618</v>
      </c>
      <c r="AH20" s="16"/>
      <c r="AI20" s="8" t="s">
        <v>64</v>
      </c>
      <c r="AJ20" s="10"/>
      <c r="AK20" s="10"/>
      <c r="AL20" s="8" t="s">
        <v>298</v>
      </c>
      <c r="AM20" s="8" t="s">
        <v>66</v>
      </c>
      <c r="AN20" s="20" t="s">
        <v>181</v>
      </c>
    </row>
    <row r="21" spans="1:40">
      <c r="A21" s="10" t="s">
        <v>229</v>
      </c>
      <c r="B21" s="22" t="s">
        <v>530</v>
      </c>
      <c r="C21" s="7">
        <v>45851</v>
      </c>
      <c r="D21" s="7">
        <v>45851</v>
      </c>
      <c r="E21" s="9">
        <v>28</v>
      </c>
      <c r="F21" s="8" t="s">
        <v>271</v>
      </c>
      <c r="G21" s="9" t="s">
        <v>37</v>
      </c>
      <c r="H21" s="9">
        <v>20</v>
      </c>
      <c r="J21" s="8" t="s">
        <v>194</v>
      </c>
      <c r="K21" s="8" t="s">
        <v>50</v>
      </c>
      <c r="L21" s="8" t="s">
        <v>51</v>
      </c>
      <c r="M21" s="8" t="s">
        <v>99</v>
      </c>
      <c r="N21" s="8" t="s">
        <v>287</v>
      </c>
      <c r="O21" s="10" t="s">
        <v>149</v>
      </c>
      <c r="P21" s="8" t="s">
        <v>59</v>
      </c>
      <c r="R21" s="8" t="s">
        <v>59</v>
      </c>
      <c r="T21" s="8" t="s">
        <v>60</v>
      </c>
      <c r="U21" s="8" t="s">
        <v>61</v>
      </c>
      <c r="V21" s="8" t="s">
        <v>61</v>
      </c>
      <c r="W21" s="7">
        <v>45851</v>
      </c>
      <c r="X21" s="8" t="s">
        <v>61</v>
      </c>
      <c r="Y21" s="8" t="s">
        <v>619</v>
      </c>
      <c r="Z21" s="8" t="s">
        <v>250</v>
      </c>
      <c r="AA21" s="22" t="s">
        <v>269</v>
      </c>
      <c r="AB21" s="10"/>
      <c r="AC21" s="11" t="s">
        <v>700</v>
      </c>
      <c r="AD21" s="8">
        <v>5</v>
      </c>
      <c r="AE21" s="8">
        <v>0</v>
      </c>
      <c r="AF21" s="8" t="s">
        <v>68</v>
      </c>
      <c r="AG21" s="12" t="s">
        <v>618</v>
      </c>
      <c r="AH21" s="10"/>
      <c r="AI21" s="8" t="s">
        <v>64</v>
      </c>
      <c r="AJ21" s="10"/>
      <c r="AK21" s="10"/>
      <c r="AL21" s="8" t="s">
        <v>304</v>
      </c>
      <c r="AM21" s="8" t="s">
        <v>66</v>
      </c>
      <c r="AN21" s="20" t="s">
        <v>181</v>
      </c>
    </row>
    <row r="22" spans="1:40">
      <c r="A22" s="10" t="s">
        <v>95</v>
      </c>
      <c r="B22" s="22" t="s">
        <v>848</v>
      </c>
      <c r="C22" s="7">
        <v>45844</v>
      </c>
      <c r="D22" s="7" t="s">
        <v>70</v>
      </c>
      <c r="E22" s="9">
        <v>27</v>
      </c>
      <c r="F22" s="8" t="s">
        <v>71</v>
      </c>
      <c r="G22" s="9" t="s">
        <v>37</v>
      </c>
      <c r="H22" s="9">
        <v>15</v>
      </c>
      <c r="J22" s="8" t="s">
        <v>41</v>
      </c>
      <c r="K22" s="8" t="s">
        <v>50</v>
      </c>
      <c r="L22" s="8" t="s">
        <v>51</v>
      </c>
      <c r="M22" s="8" t="s">
        <v>52</v>
      </c>
      <c r="N22" s="8" t="s">
        <v>288</v>
      </c>
      <c r="O22" s="10" t="s">
        <v>147</v>
      </c>
      <c r="P22" s="8" t="s">
        <v>59</v>
      </c>
      <c r="R22" s="8" t="s">
        <v>59</v>
      </c>
      <c r="T22" s="8" t="s">
        <v>60</v>
      </c>
      <c r="U22" s="8" t="s">
        <v>61</v>
      </c>
      <c r="V22" s="8" t="s">
        <v>61</v>
      </c>
      <c r="W22" s="7">
        <v>45845</v>
      </c>
      <c r="X22" s="8" t="s">
        <v>61</v>
      </c>
      <c r="Y22" s="8" t="s">
        <v>619</v>
      </c>
      <c r="Z22" s="22" t="s">
        <v>162</v>
      </c>
      <c r="AA22" s="22" t="s">
        <v>269</v>
      </c>
      <c r="AC22" s="11" t="s">
        <v>700</v>
      </c>
      <c r="AD22" s="8">
        <v>3</v>
      </c>
      <c r="AE22" s="8">
        <v>0</v>
      </c>
      <c r="AF22" s="8" t="s">
        <v>68</v>
      </c>
      <c r="AG22" s="12" t="s">
        <v>618</v>
      </c>
      <c r="AI22" s="8" t="s">
        <v>64</v>
      </c>
      <c r="AL22" s="8" t="s">
        <v>304</v>
      </c>
      <c r="AM22" s="8" t="s">
        <v>66</v>
      </c>
      <c r="AN22" s="20" t="s">
        <v>181</v>
      </c>
    </row>
    <row r="23" spans="1:40">
      <c r="A23" s="10" t="s">
        <v>96</v>
      </c>
      <c r="B23" s="22" t="s">
        <v>529</v>
      </c>
      <c r="C23" s="7">
        <v>45845</v>
      </c>
      <c r="D23" s="7">
        <v>45844</v>
      </c>
      <c r="E23" s="9">
        <v>28</v>
      </c>
      <c r="F23" s="8" t="s">
        <v>73</v>
      </c>
      <c r="G23" s="9" t="s">
        <v>37</v>
      </c>
      <c r="I23" s="9">
        <v>48</v>
      </c>
      <c r="J23" s="8" t="s">
        <v>346</v>
      </c>
      <c r="K23" s="8" t="s">
        <v>50</v>
      </c>
      <c r="L23" s="8" t="s">
        <v>51</v>
      </c>
      <c r="M23" s="8" t="s">
        <v>52</v>
      </c>
      <c r="N23" s="8" t="s">
        <v>78</v>
      </c>
      <c r="O23" s="10" t="s">
        <v>149</v>
      </c>
      <c r="P23" s="8" t="s">
        <v>59</v>
      </c>
      <c r="R23" s="8" t="s">
        <v>59</v>
      </c>
      <c r="T23" s="8" t="s">
        <v>60</v>
      </c>
      <c r="U23" s="8" t="s">
        <v>61</v>
      </c>
      <c r="V23" s="8" t="s">
        <v>61</v>
      </c>
      <c r="W23" s="7">
        <v>45846</v>
      </c>
      <c r="X23" s="8" t="s">
        <v>61</v>
      </c>
      <c r="Y23" s="8" t="s">
        <v>619</v>
      </c>
      <c r="Z23" s="8" t="s">
        <v>250</v>
      </c>
      <c r="AA23" s="22" t="s">
        <v>269</v>
      </c>
      <c r="AC23" s="11" t="s">
        <v>700</v>
      </c>
      <c r="AD23" s="8">
        <v>3</v>
      </c>
      <c r="AE23" s="8">
        <v>0</v>
      </c>
      <c r="AF23" s="8" t="s">
        <v>68</v>
      </c>
      <c r="AG23" s="12" t="s">
        <v>618</v>
      </c>
      <c r="AI23" s="8" t="s">
        <v>64</v>
      </c>
      <c r="AL23" s="8" t="s">
        <v>300</v>
      </c>
      <c r="AM23" s="8" t="s">
        <v>66</v>
      </c>
      <c r="AN23" s="20" t="s">
        <v>181</v>
      </c>
    </row>
    <row r="24" spans="1:40">
      <c r="A24" s="10" t="s">
        <v>97</v>
      </c>
      <c r="C24" s="7">
        <v>45851</v>
      </c>
      <c r="D24" s="7">
        <v>45850</v>
      </c>
      <c r="E24" s="9">
        <v>28</v>
      </c>
      <c r="F24" s="8" t="s">
        <v>109</v>
      </c>
      <c r="G24" s="9" t="s">
        <v>37</v>
      </c>
      <c r="H24" s="9">
        <v>20</v>
      </c>
      <c r="J24" s="8" t="s">
        <v>194</v>
      </c>
      <c r="K24" s="8" t="s">
        <v>50</v>
      </c>
      <c r="L24" s="8" t="s">
        <v>51</v>
      </c>
      <c r="M24" s="8" t="s">
        <v>52</v>
      </c>
      <c r="N24" s="8" t="s">
        <v>82</v>
      </c>
      <c r="O24" s="10" t="s">
        <v>149</v>
      </c>
      <c r="P24" s="8" t="s">
        <v>59</v>
      </c>
      <c r="R24" s="8" t="s">
        <v>59</v>
      </c>
      <c r="T24" s="8" t="s">
        <v>60</v>
      </c>
      <c r="U24" s="8" t="s">
        <v>59</v>
      </c>
      <c r="V24" s="8" t="s">
        <v>59</v>
      </c>
      <c r="W24" s="7" t="s">
        <v>72</v>
      </c>
      <c r="X24" s="8" t="s">
        <v>59</v>
      </c>
      <c r="Z24" s="8" t="s">
        <v>250</v>
      </c>
      <c r="AB24" s="10"/>
      <c r="AC24" s="11" t="s">
        <v>700</v>
      </c>
      <c r="AD24" s="8" t="s">
        <v>110</v>
      </c>
      <c r="AE24" s="8">
        <v>0</v>
      </c>
      <c r="AF24" s="8" t="s">
        <v>68</v>
      </c>
      <c r="AG24" s="20" t="s">
        <v>62</v>
      </c>
      <c r="AH24" s="10"/>
      <c r="AI24" s="8" t="s">
        <v>64</v>
      </c>
      <c r="AJ24" s="10"/>
      <c r="AK24" s="10"/>
      <c r="AL24" s="8" t="s">
        <v>304</v>
      </c>
      <c r="AM24" s="8" t="s">
        <v>66</v>
      </c>
      <c r="AN24" s="21" t="s">
        <v>111</v>
      </c>
    </row>
    <row r="25" spans="1:40">
      <c r="A25" s="10" t="s">
        <v>107</v>
      </c>
      <c r="B25" s="22" t="s">
        <v>528</v>
      </c>
      <c r="C25" s="7">
        <v>45852</v>
      </c>
      <c r="D25" s="7">
        <v>45852</v>
      </c>
      <c r="E25" s="9">
        <v>28</v>
      </c>
      <c r="F25" s="10" t="s">
        <v>113</v>
      </c>
      <c r="G25" s="9" t="s">
        <v>40</v>
      </c>
      <c r="H25" s="9">
        <v>45</v>
      </c>
      <c r="J25" s="8" t="s">
        <v>191</v>
      </c>
      <c r="K25" s="10" t="s">
        <v>50</v>
      </c>
      <c r="L25" s="10" t="s">
        <v>51</v>
      </c>
      <c r="M25" s="10" t="s">
        <v>52</v>
      </c>
      <c r="N25" s="10" t="s">
        <v>114</v>
      </c>
      <c r="O25" s="10" t="s">
        <v>149</v>
      </c>
      <c r="P25" s="10" t="s">
        <v>59</v>
      </c>
      <c r="Q25" s="10"/>
      <c r="R25" s="10" t="s">
        <v>59</v>
      </c>
      <c r="S25" s="10" t="s">
        <v>59</v>
      </c>
      <c r="T25" s="10" t="s">
        <v>60</v>
      </c>
      <c r="U25" s="10" t="s">
        <v>61</v>
      </c>
      <c r="V25" s="10" t="s">
        <v>61</v>
      </c>
      <c r="W25" s="7">
        <v>45852</v>
      </c>
      <c r="X25" s="10" t="s">
        <v>61</v>
      </c>
      <c r="Y25" s="8" t="s">
        <v>619</v>
      </c>
      <c r="Z25" s="22" t="s">
        <v>162</v>
      </c>
      <c r="AB25" s="10"/>
      <c r="AC25" s="11" t="s">
        <v>700</v>
      </c>
      <c r="AD25" s="8">
        <v>5</v>
      </c>
      <c r="AE25" s="8">
        <v>0</v>
      </c>
      <c r="AF25" s="10" t="s">
        <v>68</v>
      </c>
      <c r="AG25" s="12" t="s">
        <v>618</v>
      </c>
      <c r="AH25" s="10"/>
      <c r="AI25" s="10" t="s">
        <v>64</v>
      </c>
      <c r="AJ25" s="10"/>
      <c r="AK25" s="10"/>
      <c r="AL25" s="8" t="s">
        <v>304</v>
      </c>
      <c r="AM25" s="8" t="s">
        <v>66</v>
      </c>
      <c r="AN25" s="21" t="s">
        <v>180</v>
      </c>
    </row>
    <row r="26" spans="1:40">
      <c r="A26" s="10" t="s">
        <v>108</v>
      </c>
      <c r="B26" s="8" t="s">
        <v>524</v>
      </c>
      <c r="C26" s="7">
        <v>45853</v>
      </c>
      <c r="D26" s="7">
        <v>45853</v>
      </c>
      <c r="E26" s="9">
        <v>28</v>
      </c>
      <c r="F26" s="8" t="s">
        <v>115</v>
      </c>
      <c r="G26" s="9" t="s">
        <v>37</v>
      </c>
      <c r="H26" s="9">
        <v>89</v>
      </c>
      <c r="J26" s="8" t="s">
        <v>346</v>
      </c>
      <c r="K26" s="10" t="s">
        <v>50</v>
      </c>
      <c r="L26" s="10" t="s">
        <v>51</v>
      </c>
      <c r="M26" s="10" t="s">
        <v>52</v>
      </c>
      <c r="N26" s="8" t="s">
        <v>114</v>
      </c>
      <c r="O26" s="10" t="s">
        <v>149</v>
      </c>
      <c r="P26" s="10" t="s">
        <v>59</v>
      </c>
      <c r="R26" s="10" t="s">
        <v>59</v>
      </c>
      <c r="S26" s="10"/>
      <c r="T26" s="10" t="s">
        <v>60</v>
      </c>
      <c r="U26" s="10" t="s">
        <v>61</v>
      </c>
      <c r="V26" s="10" t="s">
        <v>61</v>
      </c>
      <c r="W26" s="7">
        <v>45853</v>
      </c>
      <c r="X26" s="10" t="s">
        <v>59</v>
      </c>
      <c r="Y26" s="8" t="s">
        <v>619</v>
      </c>
      <c r="Z26" s="8" t="s">
        <v>250</v>
      </c>
      <c r="AC26" s="11" t="s">
        <v>699</v>
      </c>
      <c r="AD26" s="8">
        <v>4</v>
      </c>
      <c r="AE26" s="8">
        <v>0</v>
      </c>
      <c r="AF26" s="10" t="s">
        <v>68</v>
      </c>
      <c r="AG26" s="12" t="s">
        <v>618</v>
      </c>
      <c r="AI26" s="10" t="s">
        <v>64</v>
      </c>
      <c r="AL26" s="8" t="s">
        <v>304</v>
      </c>
      <c r="AM26" s="8" t="s">
        <v>66</v>
      </c>
      <c r="AN26" s="13" t="s">
        <v>67</v>
      </c>
    </row>
    <row r="27" spans="1:40">
      <c r="A27" s="10" t="s">
        <v>112</v>
      </c>
      <c r="B27" s="8" t="s">
        <v>525</v>
      </c>
      <c r="C27" s="7">
        <v>45851</v>
      </c>
      <c r="D27" s="7">
        <v>45851</v>
      </c>
      <c r="E27" s="9">
        <v>28</v>
      </c>
      <c r="F27" s="8" t="s">
        <v>117</v>
      </c>
      <c r="G27" s="9" t="s">
        <v>37</v>
      </c>
      <c r="H27" s="9">
        <v>35</v>
      </c>
      <c r="J27" s="8" t="s">
        <v>41</v>
      </c>
      <c r="K27" s="10" t="s">
        <v>50</v>
      </c>
      <c r="L27" s="10" t="s">
        <v>51</v>
      </c>
      <c r="M27" s="10" t="s">
        <v>52</v>
      </c>
      <c r="N27" s="17" t="s">
        <v>78</v>
      </c>
      <c r="O27" s="10" t="s">
        <v>149</v>
      </c>
      <c r="P27" s="10" t="s">
        <v>59</v>
      </c>
      <c r="R27" s="10" t="s">
        <v>59</v>
      </c>
      <c r="S27" s="10"/>
      <c r="T27" s="10" t="s">
        <v>60</v>
      </c>
      <c r="U27" s="10" t="s">
        <v>61</v>
      </c>
      <c r="V27" s="10" t="s">
        <v>61</v>
      </c>
      <c r="W27" s="7">
        <v>45853</v>
      </c>
      <c r="X27" s="10" t="s">
        <v>59</v>
      </c>
      <c r="Y27" s="8" t="s">
        <v>619</v>
      </c>
      <c r="Z27" s="8" t="s">
        <v>250</v>
      </c>
      <c r="AC27" s="11" t="s">
        <v>700</v>
      </c>
      <c r="AD27" s="8">
        <v>6</v>
      </c>
      <c r="AE27" s="8">
        <v>0</v>
      </c>
      <c r="AF27" s="10" t="s">
        <v>68</v>
      </c>
      <c r="AG27" s="12" t="s">
        <v>618</v>
      </c>
      <c r="AH27" s="7"/>
      <c r="AI27" s="10" t="s">
        <v>64</v>
      </c>
      <c r="AL27" s="8" t="s">
        <v>300</v>
      </c>
      <c r="AM27" s="8" t="s">
        <v>66</v>
      </c>
      <c r="AN27" s="13" t="s">
        <v>67</v>
      </c>
    </row>
    <row r="28" spans="1:40">
      <c r="A28" s="10" t="s">
        <v>241</v>
      </c>
      <c r="B28" s="8" t="s">
        <v>526</v>
      </c>
      <c r="C28" s="7">
        <v>45852</v>
      </c>
      <c r="D28" s="7">
        <v>45852</v>
      </c>
      <c r="E28" s="9">
        <v>28</v>
      </c>
      <c r="F28" s="8" t="s">
        <v>118</v>
      </c>
      <c r="G28" s="9" t="s">
        <v>37</v>
      </c>
      <c r="H28" s="9">
        <v>22</v>
      </c>
      <c r="J28" s="8" t="s">
        <v>350</v>
      </c>
      <c r="K28" s="10" t="s">
        <v>50</v>
      </c>
      <c r="L28" s="10" t="s">
        <v>51</v>
      </c>
      <c r="M28" s="10" t="s">
        <v>99</v>
      </c>
      <c r="N28" s="10" t="s">
        <v>99</v>
      </c>
      <c r="O28" s="10" t="s">
        <v>149</v>
      </c>
      <c r="P28" s="10" t="s">
        <v>59</v>
      </c>
      <c r="R28" s="10" t="s">
        <v>59</v>
      </c>
      <c r="S28" s="10"/>
      <c r="T28" s="10" t="s">
        <v>60</v>
      </c>
      <c r="U28" s="10" t="s">
        <v>61</v>
      </c>
      <c r="V28" s="10" t="s">
        <v>61</v>
      </c>
      <c r="W28" s="7">
        <v>45852</v>
      </c>
      <c r="X28" s="10" t="s">
        <v>59</v>
      </c>
      <c r="Y28" s="8" t="s">
        <v>619</v>
      </c>
      <c r="Z28" s="8" t="s">
        <v>250</v>
      </c>
      <c r="AC28" s="11" t="s">
        <v>700</v>
      </c>
      <c r="AD28" s="8">
        <v>8</v>
      </c>
      <c r="AE28" s="8">
        <v>0</v>
      </c>
      <c r="AF28" s="10" t="s">
        <v>101</v>
      </c>
      <c r="AG28" s="12" t="s">
        <v>618</v>
      </c>
      <c r="AI28" s="10" t="s">
        <v>64</v>
      </c>
      <c r="AL28" s="8" t="s">
        <v>303</v>
      </c>
      <c r="AM28" s="8" t="s">
        <v>66</v>
      </c>
      <c r="AN28" s="13" t="s">
        <v>67</v>
      </c>
    </row>
    <row r="29" spans="1:40">
      <c r="A29" s="10" t="s">
        <v>242</v>
      </c>
      <c r="B29" s="22" t="s">
        <v>527</v>
      </c>
      <c r="C29" s="7">
        <v>45852</v>
      </c>
      <c r="D29" s="7">
        <v>45852</v>
      </c>
      <c r="E29" s="9">
        <v>28</v>
      </c>
      <c r="F29" s="10" t="s">
        <v>120</v>
      </c>
      <c r="G29" s="9" t="s">
        <v>40</v>
      </c>
      <c r="H29" s="9">
        <v>25</v>
      </c>
      <c r="J29" s="8" t="s">
        <v>41</v>
      </c>
      <c r="K29" s="10" t="s">
        <v>50</v>
      </c>
      <c r="L29" s="10" t="s">
        <v>51</v>
      </c>
      <c r="M29" s="10" t="s">
        <v>99</v>
      </c>
      <c r="N29" s="10" t="s">
        <v>119</v>
      </c>
      <c r="O29" s="10" t="s">
        <v>149</v>
      </c>
      <c r="P29" s="10" t="s">
        <v>59</v>
      </c>
      <c r="Q29" s="15"/>
      <c r="R29" s="10" t="s">
        <v>59</v>
      </c>
      <c r="S29" s="10" t="s">
        <v>59</v>
      </c>
      <c r="T29" s="10" t="s">
        <v>60</v>
      </c>
      <c r="U29" s="10" t="s">
        <v>61</v>
      </c>
      <c r="V29" s="10" t="s">
        <v>61</v>
      </c>
      <c r="W29" s="7">
        <v>45852</v>
      </c>
      <c r="X29" s="10" t="s">
        <v>59</v>
      </c>
      <c r="Y29" s="8" t="s">
        <v>619</v>
      </c>
      <c r="Z29" s="8" t="s">
        <v>250</v>
      </c>
      <c r="AA29" s="23" t="s">
        <v>269</v>
      </c>
      <c r="AB29" s="10"/>
      <c r="AC29" s="11" t="s">
        <v>700</v>
      </c>
      <c r="AD29" s="8">
        <v>5</v>
      </c>
      <c r="AE29" s="8">
        <v>0</v>
      </c>
      <c r="AF29" s="10" t="s">
        <v>101</v>
      </c>
      <c r="AG29" s="12" t="s">
        <v>618</v>
      </c>
      <c r="AH29" s="7"/>
      <c r="AI29" s="10" t="s">
        <v>64</v>
      </c>
      <c r="AJ29" s="10"/>
      <c r="AK29" s="10"/>
      <c r="AL29" s="8" t="s">
        <v>65</v>
      </c>
      <c r="AM29" s="8" t="s">
        <v>66</v>
      </c>
      <c r="AN29" s="13" t="s">
        <v>67</v>
      </c>
    </row>
    <row r="30" spans="1:40">
      <c r="A30" s="10" t="s">
        <v>142</v>
      </c>
      <c r="C30" s="7">
        <v>45851</v>
      </c>
      <c r="D30" s="7">
        <v>45851</v>
      </c>
      <c r="E30" s="9">
        <v>28</v>
      </c>
      <c r="F30" s="10" t="s">
        <v>145</v>
      </c>
      <c r="G30" s="9" t="s">
        <v>40</v>
      </c>
      <c r="I30" s="9" t="s">
        <v>146</v>
      </c>
      <c r="J30" s="8" t="s">
        <v>188</v>
      </c>
      <c r="K30" s="10" t="s">
        <v>50</v>
      </c>
      <c r="L30" s="10" t="s">
        <v>51</v>
      </c>
      <c r="M30" s="10" t="s">
        <v>52</v>
      </c>
      <c r="N30" s="10" t="s">
        <v>52</v>
      </c>
      <c r="O30" s="10" t="s">
        <v>147</v>
      </c>
      <c r="P30" s="10" t="s">
        <v>59</v>
      </c>
      <c r="Q30" s="15"/>
      <c r="R30" s="10" t="s">
        <v>59</v>
      </c>
      <c r="S30" s="10" t="s">
        <v>59</v>
      </c>
      <c r="T30" s="10" t="s">
        <v>60</v>
      </c>
      <c r="U30" s="10" t="s">
        <v>61</v>
      </c>
      <c r="V30" s="10" t="s">
        <v>59</v>
      </c>
      <c r="W30" s="7" t="s">
        <v>72</v>
      </c>
      <c r="X30" s="10" t="s">
        <v>59</v>
      </c>
      <c r="Y30" s="10"/>
      <c r="Z30" s="8" t="s">
        <v>251</v>
      </c>
      <c r="AA30" s="10"/>
      <c r="AB30" s="10"/>
      <c r="AC30" s="11" t="s">
        <v>700</v>
      </c>
      <c r="AD30" s="8">
        <v>2</v>
      </c>
      <c r="AE30" s="8">
        <v>0</v>
      </c>
      <c r="AF30" s="10" t="s">
        <v>68</v>
      </c>
      <c r="AG30" s="12" t="s">
        <v>618</v>
      </c>
      <c r="AH30" s="7"/>
      <c r="AI30" s="10" t="s">
        <v>64</v>
      </c>
      <c r="AJ30" s="10"/>
      <c r="AK30" s="10"/>
      <c r="AL30" s="8" t="s">
        <v>65</v>
      </c>
      <c r="AM30" s="8" t="s">
        <v>66</v>
      </c>
      <c r="AN30" s="13" t="s">
        <v>67</v>
      </c>
    </row>
    <row r="31" spans="1:40">
      <c r="A31" s="10" t="s">
        <v>143</v>
      </c>
      <c r="B31" s="22" t="s">
        <v>519</v>
      </c>
      <c r="C31" s="7">
        <v>45852</v>
      </c>
      <c r="D31" s="7">
        <v>45852</v>
      </c>
      <c r="E31" s="9">
        <v>28</v>
      </c>
      <c r="F31" s="10" t="s">
        <v>123</v>
      </c>
      <c r="G31" s="9" t="s">
        <v>37</v>
      </c>
      <c r="I31" s="9" t="s">
        <v>124</v>
      </c>
      <c r="J31" s="8" t="s">
        <v>188</v>
      </c>
      <c r="K31" s="10" t="s">
        <v>50</v>
      </c>
      <c r="L31" s="10" t="s">
        <v>51</v>
      </c>
      <c r="M31" s="10" t="s">
        <v>52</v>
      </c>
      <c r="N31" s="10" t="s">
        <v>125</v>
      </c>
      <c r="O31" s="10" t="s">
        <v>149</v>
      </c>
      <c r="P31" s="10" t="s">
        <v>59</v>
      </c>
      <c r="Q31" s="15"/>
      <c r="R31" s="10" t="s">
        <v>59</v>
      </c>
      <c r="S31" s="10"/>
      <c r="T31" s="10" t="s">
        <v>60</v>
      </c>
      <c r="U31" s="10" t="s">
        <v>61</v>
      </c>
      <c r="V31" s="10" t="s">
        <v>61</v>
      </c>
      <c r="W31" s="7">
        <v>45853</v>
      </c>
      <c r="X31" s="10" t="s">
        <v>61</v>
      </c>
      <c r="Y31" s="8" t="s">
        <v>619</v>
      </c>
      <c r="Z31" s="22" t="s">
        <v>162</v>
      </c>
      <c r="AA31" s="10"/>
      <c r="AB31" s="10"/>
      <c r="AC31" s="11" t="s">
        <v>700</v>
      </c>
      <c r="AD31" s="8">
        <v>2</v>
      </c>
      <c r="AE31" s="8">
        <v>0</v>
      </c>
      <c r="AF31" s="10" t="s">
        <v>68</v>
      </c>
      <c r="AG31" s="12" t="s">
        <v>618</v>
      </c>
      <c r="AH31" s="16"/>
      <c r="AI31" s="10" t="s">
        <v>64</v>
      </c>
      <c r="AJ31" s="10"/>
      <c r="AK31" s="10"/>
      <c r="AL31" s="8" t="s">
        <v>303</v>
      </c>
      <c r="AM31" s="8" t="s">
        <v>66</v>
      </c>
      <c r="AN31" s="21" t="s">
        <v>180</v>
      </c>
    </row>
    <row r="32" spans="1:40">
      <c r="A32" s="10" t="s">
        <v>121</v>
      </c>
      <c r="B32" s="8" t="s">
        <v>520</v>
      </c>
      <c r="C32" s="7">
        <v>45853</v>
      </c>
      <c r="D32" s="7">
        <v>45852</v>
      </c>
      <c r="E32" s="9">
        <v>29</v>
      </c>
      <c r="F32" s="10" t="s">
        <v>127</v>
      </c>
      <c r="G32" s="9" t="s">
        <v>37</v>
      </c>
      <c r="H32" s="9">
        <v>42</v>
      </c>
      <c r="J32" s="8" t="s">
        <v>346</v>
      </c>
      <c r="K32" s="10" t="s">
        <v>50</v>
      </c>
      <c r="L32" s="10" t="s">
        <v>51</v>
      </c>
      <c r="M32" s="10" t="s">
        <v>52</v>
      </c>
      <c r="N32" s="10" t="s">
        <v>126</v>
      </c>
      <c r="O32" s="10" t="s">
        <v>149</v>
      </c>
      <c r="P32" s="10" t="s">
        <v>59</v>
      </c>
      <c r="Q32" s="17"/>
      <c r="R32" s="10" t="s">
        <v>59</v>
      </c>
      <c r="S32" s="10"/>
      <c r="T32" s="10" t="s">
        <v>60</v>
      </c>
      <c r="U32" s="10" t="s">
        <v>61</v>
      </c>
      <c r="V32" s="10" t="s">
        <v>61</v>
      </c>
      <c r="W32" s="7">
        <v>45853</v>
      </c>
      <c r="X32" s="10" t="s">
        <v>61</v>
      </c>
      <c r="Y32" s="8" t="s">
        <v>619</v>
      </c>
      <c r="Z32" s="8" t="s">
        <v>250</v>
      </c>
      <c r="AA32" s="10"/>
      <c r="AB32" s="10"/>
      <c r="AC32" s="11" t="s">
        <v>700</v>
      </c>
      <c r="AD32" s="8">
        <v>5</v>
      </c>
      <c r="AE32" s="8">
        <v>0</v>
      </c>
      <c r="AF32" s="10" t="s">
        <v>68</v>
      </c>
      <c r="AG32" s="12" t="s">
        <v>618</v>
      </c>
      <c r="AH32" s="16"/>
      <c r="AI32" s="10" t="s">
        <v>64</v>
      </c>
      <c r="AJ32" s="10"/>
      <c r="AK32" s="10"/>
      <c r="AL32" s="8" t="s">
        <v>65</v>
      </c>
      <c r="AM32" s="8" t="s">
        <v>66</v>
      </c>
      <c r="AN32" s="13" t="s">
        <v>67</v>
      </c>
    </row>
    <row r="33" spans="1:40">
      <c r="A33" s="10" t="s">
        <v>122</v>
      </c>
      <c r="B33" s="8" t="s">
        <v>521</v>
      </c>
      <c r="C33" s="7">
        <v>45854</v>
      </c>
      <c r="D33" s="7">
        <v>45854</v>
      </c>
      <c r="E33" s="9">
        <v>29</v>
      </c>
      <c r="F33" s="10" t="s">
        <v>129</v>
      </c>
      <c r="G33" s="9" t="s">
        <v>37</v>
      </c>
      <c r="H33" s="9">
        <v>39</v>
      </c>
      <c r="J33" s="8" t="s">
        <v>194</v>
      </c>
      <c r="K33" s="10" t="s">
        <v>50</v>
      </c>
      <c r="L33" s="10" t="s">
        <v>51</v>
      </c>
      <c r="M33" s="10" t="s">
        <v>52</v>
      </c>
      <c r="N33" s="10" t="s">
        <v>114</v>
      </c>
      <c r="O33" s="10" t="s">
        <v>149</v>
      </c>
      <c r="P33" s="10" t="s">
        <v>59</v>
      </c>
      <c r="Q33" s="10"/>
      <c r="R33" s="10" t="s">
        <v>59</v>
      </c>
      <c r="S33" s="10"/>
      <c r="T33" s="10" t="s">
        <v>60</v>
      </c>
      <c r="U33" s="10" t="s">
        <v>61</v>
      </c>
      <c r="V33" s="10" t="s">
        <v>61</v>
      </c>
      <c r="W33" s="7">
        <v>45854</v>
      </c>
      <c r="X33" s="10" t="s">
        <v>61</v>
      </c>
      <c r="Y33" s="8" t="s">
        <v>619</v>
      </c>
      <c r="Z33" s="8" t="s">
        <v>250</v>
      </c>
      <c r="AA33" s="10"/>
      <c r="AB33" s="10"/>
      <c r="AC33" s="11" t="s">
        <v>700</v>
      </c>
      <c r="AD33" s="8">
        <v>7</v>
      </c>
      <c r="AE33" s="8">
        <v>0</v>
      </c>
      <c r="AF33" s="10" t="s">
        <v>68</v>
      </c>
      <c r="AG33" s="12" t="s">
        <v>618</v>
      </c>
      <c r="AH33" s="10"/>
      <c r="AI33" s="10" t="s">
        <v>64</v>
      </c>
      <c r="AJ33" s="10"/>
      <c r="AK33" s="10"/>
      <c r="AL33" s="8" t="s">
        <v>65</v>
      </c>
      <c r="AM33" s="8" t="s">
        <v>66</v>
      </c>
      <c r="AN33" s="13" t="s">
        <v>67</v>
      </c>
    </row>
    <row r="34" spans="1:40">
      <c r="A34" s="10" t="s">
        <v>128</v>
      </c>
      <c r="B34" s="8" t="s">
        <v>522</v>
      </c>
      <c r="C34" s="7">
        <v>45854</v>
      </c>
      <c r="D34" s="7">
        <v>45854</v>
      </c>
      <c r="E34" s="9">
        <v>29</v>
      </c>
      <c r="F34" s="10" t="s">
        <v>155</v>
      </c>
      <c r="G34" s="9" t="s">
        <v>37</v>
      </c>
      <c r="H34" s="9">
        <v>33</v>
      </c>
      <c r="J34" s="8" t="s">
        <v>194</v>
      </c>
      <c r="K34" s="10" t="s">
        <v>50</v>
      </c>
      <c r="L34" s="10" t="s">
        <v>51</v>
      </c>
      <c r="M34" s="10" t="s">
        <v>52</v>
      </c>
      <c r="N34" s="15" t="s">
        <v>52</v>
      </c>
      <c r="O34" s="10" t="s">
        <v>147</v>
      </c>
      <c r="P34" s="10" t="s">
        <v>59</v>
      </c>
      <c r="R34" s="10" t="s">
        <v>59</v>
      </c>
      <c r="S34" s="10"/>
      <c r="T34" s="10" t="s">
        <v>60</v>
      </c>
      <c r="U34" s="10" t="s">
        <v>61</v>
      </c>
      <c r="V34" s="10" t="s">
        <v>61</v>
      </c>
      <c r="W34" s="7">
        <v>45854</v>
      </c>
      <c r="X34" s="10" t="s">
        <v>61</v>
      </c>
      <c r="Y34" s="8" t="s">
        <v>619</v>
      </c>
      <c r="Z34" s="8" t="s">
        <v>250</v>
      </c>
      <c r="AC34" s="11" t="s">
        <v>700</v>
      </c>
      <c r="AD34" s="8">
        <v>6</v>
      </c>
      <c r="AE34" s="8">
        <v>0</v>
      </c>
      <c r="AF34" s="10" t="s">
        <v>68</v>
      </c>
      <c r="AG34" s="12" t="s">
        <v>618</v>
      </c>
      <c r="AI34" s="10" t="s">
        <v>64</v>
      </c>
      <c r="AL34" s="8" t="s">
        <v>304</v>
      </c>
      <c r="AM34" s="8" t="s">
        <v>66</v>
      </c>
      <c r="AN34" s="13" t="s">
        <v>67</v>
      </c>
    </row>
    <row r="35" spans="1:40">
      <c r="A35" s="10" t="s">
        <v>243</v>
      </c>
      <c r="B35" s="8" t="s">
        <v>523</v>
      </c>
      <c r="C35" s="7">
        <v>45854</v>
      </c>
      <c r="D35" s="7">
        <v>45854</v>
      </c>
      <c r="E35" s="9">
        <v>29</v>
      </c>
      <c r="F35" s="10" t="s">
        <v>130</v>
      </c>
      <c r="G35" s="9" t="s">
        <v>37</v>
      </c>
      <c r="H35" s="9">
        <v>35</v>
      </c>
      <c r="J35" s="8" t="s">
        <v>194</v>
      </c>
      <c r="K35" s="10" t="s">
        <v>50</v>
      </c>
      <c r="L35" s="10" t="s">
        <v>51</v>
      </c>
      <c r="M35" s="10" t="s">
        <v>131</v>
      </c>
      <c r="N35" s="15" t="s">
        <v>132</v>
      </c>
      <c r="O35" s="10" t="s">
        <v>149</v>
      </c>
      <c r="P35" s="10" t="s">
        <v>59</v>
      </c>
      <c r="R35" s="10" t="s">
        <v>59</v>
      </c>
      <c r="S35" s="10"/>
      <c r="T35" s="10" t="s">
        <v>60</v>
      </c>
      <c r="U35" s="10" t="s">
        <v>61</v>
      </c>
      <c r="V35" s="10" t="s">
        <v>61</v>
      </c>
      <c r="W35" s="7">
        <v>45854</v>
      </c>
      <c r="X35" s="10" t="s">
        <v>61</v>
      </c>
      <c r="Y35" s="8" t="s">
        <v>619</v>
      </c>
      <c r="Z35" s="8" t="s">
        <v>250</v>
      </c>
      <c r="AC35" s="11" t="s">
        <v>700</v>
      </c>
      <c r="AD35" s="8">
        <v>4</v>
      </c>
      <c r="AE35" s="8">
        <v>0</v>
      </c>
      <c r="AF35" s="10" t="s">
        <v>68</v>
      </c>
      <c r="AG35" s="12" t="s">
        <v>618</v>
      </c>
      <c r="AI35" s="10" t="s">
        <v>64</v>
      </c>
      <c r="AL35" s="8" t="s">
        <v>304</v>
      </c>
      <c r="AM35" s="8" t="s">
        <v>66</v>
      </c>
      <c r="AN35" s="13" t="s">
        <v>67</v>
      </c>
    </row>
    <row r="36" spans="1:40">
      <c r="A36" s="10" t="s">
        <v>144</v>
      </c>
      <c r="B36" s="22" t="s">
        <v>467</v>
      </c>
      <c r="C36" s="7">
        <v>45854</v>
      </c>
      <c r="D36" s="7">
        <v>45853</v>
      </c>
      <c r="E36" s="9">
        <v>29</v>
      </c>
      <c r="F36" s="10" t="s">
        <v>133</v>
      </c>
      <c r="G36" s="9" t="s">
        <v>40</v>
      </c>
      <c r="H36" s="9">
        <v>44</v>
      </c>
      <c r="J36" s="8" t="s">
        <v>194</v>
      </c>
      <c r="K36" s="10" t="s">
        <v>50</v>
      </c>
      <c r="L36" s="10" t="s">
        <v>51</v>
      </c>
      <c r="M36" s="10" t="s">
        <v>52</v>
      </c>
      <c r="N36" s="15" t="s">
        <v>139</v>
      </c>
      <c r="O36" s="10" t="s">
        <v>149</v>
      </c>
      <c r="P36" s="10" t="s">
        <v>59</v>
      </c>
      <c r="R36" s="10" t="s">
        <v>59</v>
      </c>
      <c r="S36" s="10" t="s">
        <v>59</v>
      </c>
      <c r="T36" s="10" t="s">
        <v>60</v>
      </c>
      <c r="U36" s="10" t="s">
        <v>61</v>
      </c>
      <c r="V36" s="10" t="s">
        <v>61</v>
      </c>
      <c r="W36" s="7">
        <v>45854</v>
      </c>
      <c r="X36" s="10" t="s">
        <v>61</v>
      </c>
      <c r="Y36" s="8" t="s">
        <v>619</v>
      </c>
      <c r="Z36" s="22" t="s">
        <v>162</v>
      </c>
      <c r="AC36" s="11" t="s">
        <v>699</v>
      </c>
      <c r="AD36" s="8">
        <v>5</v>
      </c>
      <c r="AE36" s="8">
        <v>0</v>
      </c>
      <c r="AF36" s="10" t="s">
        <v>68</v>
      </c>
      <c r="AG36" s="12" t="s">
        <v>618</v>
      </c>
      <c r="AI36" s="10" t="s">
        <v>64</v>
      </c>
      <c r="AL36" s="8" t="s">
        <v>304</v>
      </c>
      <c r="AM36" s="8" t="s">
        <v>66</v>
      </c>
      <c r="AN36" s="21" t="s">
        <v>180</v>
      </c>
    </row>
    <row r="37" spans="1:40">
      <c r="A37" s="10" t="s">
        <v>230</v>
      </c>
      <c r="B37" s="22" t="s">
        <v>468</v>
      </c>
      <c r="C37" s="7">
        <v>45854</v>
      </c>
      <c r="D37" s="7">
        <v>45854</v>
      </c>
      <c r="E37" s="9">
        <v>29</v>
      </c>
      <c r="F37" s="10" t="s">
        <v>156</v>
      </c>
      <c r="G37" s="9" t="s">
        <v>37</v>
      </c>
      <c r="H37" s="9">
        <v>12</v>
      </c>
      <c r="J37" s="8" t="s">
        <v>38</v>
      </c>
      <c r="K37" s="10" t="s">
        <v>50</v>
      </c>
      <c r="L37" s="10" t="s">
        <v>51</v>
      </c>
      <c r="M37" s="10" t="s">
        <v>52</v>
      </c>
      <c r="N37" s="15" t="s">
        <v>52</v>
      </c>
      <c r="O37" s="10" t="s">
        <v>149</v>
      </c>
      <c r="P37" s="10" t="s">
        <v>59</v>
      </c>
      <c r="R37" s="10" t="s">
        <v>59</v>
      </c>
      <c r="S37" s="10"/>
      <c r="T37" s="10" t="s">
        <v>60</v>
      </c>
      <c r="U37" s="10" t="s">
        <v>61</v>
      </c>
      <c r="V37" s="10" t="s">
        <v>61</v>
      </c>
      <c r="W37" s="7">
        <v>45854</v>
      </c>
      <c r="X37" s="10" t="s">
        <v>61</v>
      </c>
      <c r="Y37" s="8" t="s">
        <v>619</v>
      </c>
      <c r="Z37" s="22" t="s">
        <v>162</v>
      </c>
      <c r="AC37" s="11" t="s">
        <v>700</v>
      </c>
      <c r="AD37" s="8">
        <v>6</v>
      </c>
      <c r="AE37" s="8">
        <v>0</v>
      </c>
      <c r="AF37" s="10" t="s">
        <v>68</v>
      </c>
      <c r="AG37" s="12" t="s">
        <v>618</v>
      </c>
      <c r="AI37" s="10" t="s">
        <v>64</v>
      </c>
      <c r="AL37" s="8" t="s">
        <v>65</v>
      </c>
      <c r="AM37" s="8" t="s">
        <v>66</v>
      </c>
      <c r="AN37" s="21" t="s">
        <v>180</v>
      </c>
    </row>
    <row r="38" spans="1:40">
      <c r="A38" s="10" t="s">
        <v>244</v>
      </c>
      <c r="B38" s="22" t="s">
        <v>469</v>
      </c>
      <c r="C38" s="7">
        <v>45855</v>
      </c>
      <c r="D38" s="7">
        <v>45854</v>
      </c>
      <c r="E38" s="9">
        <v>29</v>
      </c>
      <c r="F38" s="10" t="s">
        <v>157</v>
      </c>
      <c r="G38" s="9" t="s">
        <v>37</v>
      </c>
      <c r="H38" s="9">
        <v>37</v>
      </c>
      <c r="J38" s="8" t="s">
        <v>194</v>
      </c>
      <c r="K38" s="10" t="s">
        <v>50</v>
      </c>
      <c r="L38" s="10" t="s">
        <v>51</v>
      </c>
      <c r="M38" s="10" t="s">
        <v>135</v>
      </c>
      <c r="N38" s="15" t="s">
        <v>136</v>
      </c>
      <c r="O38" s="10" t="s">
        <v>149</v>
      </c>
      <c r="P38" s="10" t="s">
        <v>59</v>
      </c>
      <c r="R38" s="10" t="s">
        <v>59</v>
      </c>
      <c r="S38" s="10"/>
      <c r="T38" s="10" t="s">
        <v>60</v>
      </c>
      <c r="U38" s="10" t="s">
        <v>61</v>
      </c>
      <c r="V38" s="10" t="s">
        <v>61</v>
      </c>
      <c r="W38" s="7">
        <v>45855</v>
      </c>
      <c r="X38" s="10" t="s">
        <v>61</v>
      </c>
      <c r="Y38" s="8" t="s">
        <v>619</v>
      </c>
      <c r="Z38" s="22" t="s">
        <v>162</v>
      </c>
      <c r="AC38" s="11" t="s">
        <v>700</v>
      </c>
      <c r="AD38" s="8">
        <v>8</v>
      </c>
      <c r="AE38" s="8">
        <v>0</v>
      </c>
      <c r="AF38" s="10" t="s">
        <v>68</v>
      </c>
      <c r="AG38" s="20" t="s">
        <v>62</v>
      </c>
      <c r="AI38" s="10" t="s">
        <v>64</v>
      </c>
      <c r="AL38" s="8" t="s">
        <v>299</v>
      </c>
      <c r="AM38" s="8" t="s">
        <v>66</v>
      </c>
      <c r="AN38" s="21" t="s">
        <v>180</v>
      </c>
    </row>
    <row r="39" spans="1:40">
      <c r="A39" s="10" t="s">
        <v>158</v>
      </c>
      <c r="B39" s="8" t="s">
        <v>471</v>
      </c>
      <c r="C39" s="7">
        <v>45856</v>
      </c>
      <c r="D39" s="7">
        <v>45856</v>
      </c>
      <c r="E39" s="9">
        <v>29</v>
      </c>
      <c r="F39" s="10" t="s">
        <v>134</v>
      </c>
      <c r="G39" s="9" t="s">
        <v>40</v>
      </c>
      <c r="H39" s="9">
        <v>28</v>
      </c>
      <c r="J39" s="8" t="s">
        <v>41</v>
      </c>
      <c r="K39" s="10" t="s">
        <v>50</v>
      </c>
      <c r="L39" s="10" t="s">
        <v>51</v>
      </c>
      <c r="M39" s="10" t="s">
        <v>52</v>
      </c>
      <c r="N39" s="15" t="s">
        <v>52</v>
      </c>
      <c r="O39" s="10" t="s">
        <v>149</v>
      </c>
      <c r="P39" s="10" t="s">
        <v>59</v>
      </c>
      <c r="R39" s="10" t="s">
        <v>59</v>
      </c>
      <c r="S39" s="10" t="s">
        <v>59</v>
      </c>
      <c r="T39" s="10" t="s">
        <v>60</v>
      </c>
      <c r="U39" s="10" t="s">
        <v>61</v>
      </c>
      <c r="V39" s="10" t="s">
        <v>61</v>
      </c>
      <c r="W39" s="7">
        <v>45855</v>
      </c>
      <c r="X39" s="10" t="s">
        <v>61</v>
      </c>
      <c r="Y39" s="8" t="s">
        <v>619</v>
      </c>
      <c r="Z39" s="8" t="s">
        <v>250</v>
      </c>
      <c r="AC39" s="11" t="s">
        <v>700</v>
      </c>
      <c r="AD39" s="8">
        <v>8</v>
      </c>
      <c r="AE39" s="8">
        <v>0</v>
      </c>
      <c r="AF39" s="10" t="s">
        <v>68</v>
      </c>
      <c r="AG39" s="12" t="s">
        <v>618</v>
      </c>
      <c r="AI39" s="10" t="s">
        <v>64</v>
      </c>
      <c r="AL39" s="8" t="s">
        <v>65</v>
      </c>
      <c r="AM39" s="8" t="s">
        <v>66</v>
      </c>
      <c r="AN39" s="13" t="s">
        <v>67</v>
      </c>
    </row>
    <row r="40" spans="1:40">
      <c r="A40" s="10" t="s">
        <v>231</v>
      </c>
      <c r="B40" s="8" t="s">
        <v>470</v>
      </c>
      <c r="C40" s="7">
        <v>45854</v>
      </c>
      <c r="D40" s="7">
        <v>45854</v>
      </c>
      <c r="E40" s="9">
        <v>29</v>
      </c>
      <c r="F40" s="10" t="s">
        <v>150</v>
      </c>
      <c r="G40" s="9" t="s">
        <v>37</v>
      </c>
      <c r="I40" s="9" t="s">
        <v>151</v>
      </c>
      <c r="J40" s="8" t="s">
        <v>188</v>
      </c>
      <c r="K40" s="10" t="s">
        <v>50</v>
      </c>
      <c r="L40" s="10" t="s">
        <v>51</v>
      </c>
      <c r="M40" s="10" t="s">
        <v>52</v>
      </c>
      <c r="N40" s="15" t="s">
        <v>52</v>
      </c>
      <c r="O40" s="10" t="s">
        <v>149</v>
      </c>
      <c r="P40" s="10" t="s">
        <v>59</v>
      </c>
      <c r="R40" s="10" t="s">
        <v>59</v>
      </c>
      <c r="S40" s="10"/>
      <c r="T40" s="10" t="s">
        <v>60</v>
      </c>
      <c r="U40" s="10" t="s">
        <v>61</v>
      </c>
      <c r="V40" s="10" t="s">
        <v>61</v>
      </c>
      <c r="W40" s="7">
        <v>45855</v>
      </c>
      <c r="X40" s="10" t="s">
        <v>61</v>
      </c>
      <c r="Y40" s="8" t="s">
        <v>619</v>
      </c>
      <c r="Z40" s="8" t="s">
        <v>250</v>
      </c>
      <c r="AC40" s="11" t="s">
        <v>700</v>
      </c>
      <c r="AD40" s="8">
        <v>2</v>
      </c>
      <c r="AE40" s="8">
        <v>0</v>
      </c>
      <c r="AF40" s="10" t="s">
        <v>68</v>
      </c>
      <c r="AG40" s="12" t="s">
        <v>618</v>
      </c>
      <c r="AI40" s="10" t="s">
        <v>64</v>
      </c>
      <c r="AL40" s="8" t="s">
        <v>65</v>
      </c>
      <c r="AM40" s="8" t="s">
        <v>66</v>
      </c>
      <c r="AN40" s="13" t="s">
        <v>67</v>
      </c>
    </row>
    <row r="41" spans="1:40">
      <c r="A41" s="10" t="s">
        <v>245</v>
      </c>
      <c r="B41" s="22" t="s">
        <v>849</v>
      </c>
      <c r="C41" s="7">
        <v>45855</v>
      </c>
      <c r="D41" s="7">
        <v>45855</v>
      </c>
      <c r="E41" s="9">
        <v>29</v>
      </c>
      <c r="F41" s="10" t="s">
        <v>152</v>
      </c>
      <c r="G41" s="9" t="s">
        <v>37</v>
      </c>
      <c r="H41" s="9">
        <v>44</v>
      </c>
      <c r="J41" s="8" t="s">
        <v>194</v>
      </c>
      <c r="K41" s="10" t="s">
        <v>50</v>
      </c>
      <c r="L41" s="10" t="s">
        <v>51</v>
      </c>
      <c r="M41" s="10" t="s">
        <v>135</v>
      </c>
      <c r="N41" s="15" t="s">
        <v>160</v>
      </c>
      <c r="O41" s="10" t="s">
        <v>149</v>
      </c>
      <c r="P41" s="10" t="s">
        <v>59</v>
      </c>
      <c r="R41" s="10" t="s">
        <v>59</v>
      </c>
      <c r="S41" s="10"/>
      <c r="T41" s="10" t="s">
        <v>60</v>
      </c>
      <c r="U41" s="10" t="s">
        <v>61</v>
      </c>
      <c r="V41" s="10" t="s">
        <v>61</v>
      </c>
      <c r="W41" s="7">
        <v>45855</v>
      </c>
      <c r="X41" s="10" t="s">
        <v>61</v>
      </c>
      <c r="Y41" s="8" t="s">
        <v>619</v>
      </c>
      <c r="Z41" s="22" t="s">
        <v>162</v>
      </c>
      <c r="AA41" s="22" t="s">
        <v>269</v>
      </c>
      <c r="AC41" s="11" t="s">
        <v>700</v>
      </c>
      <c r="AD41" s="8">
        <v>5</v>
      </c>
      <c r="AE41" s="8">
        <v>0</v>
      </c>
      <c r="AF41" s="10" t="s">
        <v>68</v>
      </c>
      <c r="AG41" s="12" t="s">
        <v>618</v>
      </c>
      <c r="AI41" s="10" t="s">
        <v>64</v>
      </c>
      <c r="AL41" s="8" t="s">
        <v>65</v>
      </c>
      <c r="AM41" s="8" t="s">
        <v>66</v>
      </c>
      <c r="AN41" s="13" t="s">
        <v>67</v>
      </c>
    </row>
    <row r="42" spans="1:40">
      <c r="A42" s="10" t="s">
        <v>205</v>
      </c>
      <c r="B42" s="8" t="s">
        <v>472</v>
      </c>
      <c r="C42" s="7">
        <v>45856</v>
      </c>
      <c r="D42" s="7">
        <v>45856</v>
      </c>
      <c r="E42" s="9">
        <v>29</v>
      </c>
      <c r="F42" s="10" t="s">
        <v>153</v>
      </c>
      <c r="G42" s="9" t="s">
        <v>37</v>
      </c>
      <c r="H42" s="9">
        <v>31</v>
      </c>
      <c r="J42" s="8" t="s">
        <v>194</v>
      </c>
      <c r="K42" s="10" t="s">
        <v>50</v>
      </c>
      <c r="L42" s="10" t="s">
        <v>161</v>
      </c>
      <c r="M42" s="10" t="s">
        <v>52</v>
      </c>
      <c r="N42" s="15" t="s">
        <v>161</v>
      </c>
      <c r="O42" s="10" t="s">
        <v>149</v>
      </c>
      <c r="P42" s="10" t="s">
        <v>59</v>
      </c>
      <c r="R42" s="10" t="s">
        <v>59</v>
      </c>
      <c r="S42" s="10"/>
      <c r="T42" s="10" t="s">
        <v>60</v>
      </c>
      <c r="U42" s="10" t="s">
        <v>61</v>
      </c>
      <c r="V42" s="10" t="s">
        <v>61</v>
      </c>
      <c r="W42" s="7">
        <v>45856</v>
      </c>
      <c r="X42" s="10" t="s">
        <v>61</v>
      </c>
      <c r="Y42" s="8" t="s">
        <v>619</v>
      </c>
      <c r="Z42" s="8" t="s">
        <v>250</v>
      </c>
      <c r="AC42" s="11" t="s">
        <v>700</v>
      </c>
      <c r="AD42" s="8">
        <v>6</v>
      </c>
      <c r="AE42" s="8">
        <v>0</v>
      </c>
      <c r="AF42" s="10" t="s">
        <v>68</v>
      </c>
      <c r="AG42" s="12" t="s">
        <v>618</v>
      </c>
      <c r="AI42" s="10" t="s">
        <v>64</v>
      </c>
      <c r="AL42" s="8" t="s">
        <v>65</v>
      </c>
      <c r="AM42" s="8" t="s">
        <v>66</v>
      </c>
      <c r="AN42" s="13" t="s">
        <v>67</v>
      </c>
    </row>
    <row r="43" spans="1:40">
      <c r="A43" s="10" t="s">
        <v>246</v>
      </c>
      <c r="B43" s="22" t="s">
        <v>473</v>
      </c>
      <c r="C43" s="7">
        <v>45855</v>
      </c>
      <c r="D43" s="7">
        <v>45855</v>
      </c>
      <c r="E43" s="9">
        <v>29</v>
      </c>
      <c r="F43" s="10" t="s">
        <v>137</v>
      </c>
      <c r="G43" s="9" t="s">
        <v>37</v>
      </c>
      <c r="H43" s="9">
        <v>28</v>
      </c>
      <c r="J43" s="8" t="s">
        <v>194</v>
      </c>
      <c r="K43" s="10" t="s">
        <v>50</v>
      </c>
      <c r="L43" s="10" t="s">
        <v>51</v>
      </c>
      <c r="M43" s="10" t="s">
        <v>131</v>
      </c>
      <c r="N43" s="15" t="s">
        <v>132</v>
      </c>
      <c r="O43" s="10" t="s">
        <v>147</v>
      </c>
      <c r="P43" s="10" t="s">
        <v>59</v>
      </c>
      <c r="R43" s="10" t="s">
        <v>59</v>
      </c>
      <c r="S43" s="10"/>
      <c r="T43" s="10" t="s">
        <v>60</v>
      </c>
      <c r="U43" s="10" t="s">
        <v>61</v>
      </c>
      <c r="V43" s="10" t="s">
        <v>61</v>
      </c>
      <c r="W43" s="7">
        <v>45854</v>
      </c>
      <c r="X43" s="10" t="s">
        <v>61</v>
      </c>
      <c r="Y43" s="8" t="s">
        <v>619</v>
      </c>
      <c r="Z43" s="22" t="s">
        <v>162</v>
      </c>
      <c r="AC43" s="11" t="s">
        <v>700</v>
      </c>
      <c r="AD43" s="8">
        <v>5</v>
      </c>
      <c r="AE43" s="8">
        <v>0</v>
      </c>
      <c r="AF43" s="10" t="s">
        <v>68</v>
      </c>
      <c r="AG43" s="12" t="s">
        <v>618</v>
      </c>
      <c r="AI43" s="10" t="s">
        <v>64</v>
      </c>
      <c r="AL43" s="8" t="s">
        <v>65</v>
      </c>
      <c r="AM43" s="8" t="s">
        <v>66</v>
      </c>
      <c r="AN43" s="21" t="s">
        <v>180</v>
      </c>
    </row>
    <row r="44" spans="1:40">
      <c r="A44" s="10" t="s">
        <v>159</v>
      </c>
      <c r="B44" s="22" t="s">
        <v>850</v>
      </c>
      <c r="C44" s="7">
        <v>45858</v>
      </c>
      <c r="D44" s="7">
        <v>45858</v>
      </c>
      <c r="E44" s="9">
        <v>29</v>
      </c>
      <c r="F44" s="10" t="s">
        <v>176</v>
      </c>
      <c r="G44" s="9" t="s">
        <v>37</v>
      </c>
      <c r="H44" s="9">
        <v>40</v>
      </c>
      <c r="J44" s="8" t="s">
        <v>193</v>
      </c>
      <c r="K44" s="10" t="s">
        <v>50</v>
      </c>
      <c r="L44" s="10" t="s">
        <v>51</v>
      </c>
      <c r="M44" s="10" t="s">
        <v>52</v>
      </c>
      <c r="N44" s="15" t="s">
        <v>178</v>
      </c>
      <c r="O44" s="10" t="s">
        <v>149</v>
      </c>
      <c r="P44" s="10" t="s">
        <v>59</v>
      </c>
      <c r="R44" s="10" t="s">
        <v>59</v>
      </c>
      <c r="S44" s="10"/>
      <c r="T44" s="10" t="s">
        <v>60</v>
      </c>
      <c r="U44" s="10" t="s">
        <v>61</v>
      </c>
      <c r="V44" s="10" t="s">
        <v>61</v>
      </c>
      <c r="W44" s="7">
        <v>45858</v>
      </c>
      <c r="X44" s="10" t="s">
        <v>61</v>
      </c>
      <c r="Y44" s="8" t="s">
        <v>619</v>
      </c>
      <c r="Z44" s="22" t="s">
        <v>162</v>
      </c>
      <c r="AA44" s="22" t="s">
        <v>269</v>
      </c>
      <c r="AC44" s="11" t="s">
        <v>702</v>
      </c>
      <c r="AD44" s="8">
        <v>9</v>
      </c>
      <c r="AE44" s="8">
        <v>0</v>
      </c>
      <c r="AF44" s="10" t="s">
        <v>68</v>
      </c>
      <c r="AG44" s="12" t="s">
        <v>618</v>
      </c>
      <c r="AI44" s="10" t="s">
        <v>64</v>
      </c>
      <c r="AL44" s="8" t="s">
        <v>65</v>
      </c>
      <c r="AM44" s="8" t="s">
        <v>66</v>
      </c>
      <c r="AN44" s="21" t="s">
        <v>180</v>
      </c>
    </row>
    <row r="45" spans="1:40">
      <c r="A45" s="10" t="s">
        <v>232</v>
      </c>
      <c r="B45" s="8" t="s">
        <v>474</v>
      </c>
      <c r="C45" s="7">
        <v>45857</v>
      </c>
      <c r="D45" s="7">
        <v>45857</v>
      </c>
      <c r="E45" s="9">
        <v>29</v>
      </c>
      <c r="F45" s="10" t="s">
        <v>177</v>
      </c>
      <c r="G45" s="9" t="s">
        <v>40</v>
      </c>
      <c r="H45" s="9">
        <v>21</v>
      </c>
      <c r="J45" s="8" t="s">
        <v>41</v>
      </c>
      <c r="K45" s="10" t="s">
        <v>50</v>
      </c>
      <c r="L45" s="10" t="s">
        <v>51</v>
      </c>
      <c r="M45" s="10" t="s">
        <v>52</v>
      </c>
      <c r="N45" s="15" t="s">
        <v>179</v>
      </c>
      <c r="O45" s="10" t="s">
        <v>149</v>
      </c>
      <c r="P45" s="10" t="s">
        <v>59</v>
      </c>
      <c r="R45" s="10" t="s">
        <v>59</v>
      </c>
      <c r="S45" s="10" t="s">
        <v>59</v>
      </c>
      <c r="T45" s="10" t="s">
        <v>60</v>
      </c>
      <c r="U45" s="10" t="s">
        <v>61</v>
      </c>
      <c r="V45" s="10" t="s">
        <v>61</v>
      </c>
      <c r="W45" s="7">
        <v>45857</v>
      </c>
      <c r="X45" s="10" t="s">
        <v>61</v>
      </c>
      <c r="Y45" s="8" t="s">
        <v>619</v>
      </c>
      <c r="Z45" s="8" t="s">
        <v>250</v>
      </c>
      <c r="AC45" s="11" t="s">
        <v>700</v>
      </c>
      <c r="AD45" s="8">
        <v>7</v>
      </c>
      <c r="AE45" s="8">
        <v>0</v>
      </c>
      <c r="AF45" s="10" t="s">
        <v>68</v>
      </c>
      <c r="AG45" s="12" t="s">
        <v>618</v>
      </c>
      <c r="AI45" s="10" t="s">
        <v>64</v>
      </c>
      <c r="AL45" s="8" t="s">
        <v>65</v>
      </c>
      <c r="AM45" s="8" t="s">
        <v>66</v>
      </c>
      <c r="AN45" s="13" t="s">
        <v>67</v>
      </c>
    </row>
    <row r="46" spans="1:40">
      <c r="A46" s="10" t="s">
        <v>154</v>
      </c>
      <c r="B46" s="22" t="s">
        <v>475</v>
      </c>
      <c r="C46" s="7">
        <v>45856</v>
      </c>
      <c r="D46" s="7">
        <v>45856</v>
      </c>
      <c r="E46" s="9">
        <v>29</v>
      </c>
      <c r="F46" s="10" t="s">
        <v>175</v>
      </c>
      <c r="G46" s="9" t="s">
        <v>40</v>
      </c>
      <c r="H46" s="9">
        <v>30</v>
      </c>
      <c r="J46" s="8" t="s">
        <v>350</v>
      </c>
      <c r="K46" s="10" t="s">
        <v>50</v>
      </c>
      <c r="L46" s="10" t="s">
        <v>51</v>
      </c>
      <c r="M46" s="10" t="s">
        <v>52</v>
      </c>
      <c r="N46" s="15" t="s">
        <v>148</v>
      </c>
      <c r="O46" s="10" t="s">
        <v>149</v>
      </c>
      <c r="P46" s="10" t="s">
        <v>59</v>
      </c>
      <c r="R46" s="10" t="s">
        <v>59</v>
      </c>
      <c r="S46" s="10" t="s">
        <v>59</v>
      </c>
      <c r="T46" s="10" t="s">
        <v>60</v>
      </c>
      <c r="U46" s="10" t="s">
        <v>61</v>
      </c>
      <c r="V46" s="10" t="s">
        <v>61</v>
      </c>
      <c r="W46" s="7">
        <v>45857</v>
      </c>
      <c r="X46" s="10" t="s">
        <v>61</v>
      </c>
      <c r="Y46" s="8" t="s">
        <v>619</v>
      </c>
      <c r="Z46" s="8" t="s">
        <v>250</v>
      </c>
      <c r="AA46" s="22" t="s">
        <v>269</v>
      </c>
      <c r="AC46" s="11" t="s">
        <v>700</v>
      </c>
      <c r="AD46" s="8">
        <v>8</v>
      </c>
      <c r="AE46" s="8">
        <v>0</v>
      </c>
      <c r="AF46" s="10" t="s">
        <v>68</v>
      </c>
      <c r="AG46" s="12" t="s">
        <v>618</v>
      </c>
      <c r="AI46" s="10" t="s">
        <v>64</v>
      </c>
      <c r="AL46" s="8" t="s">
        <v>65</v>
      </c>
      <c r="AM46" s="8" t="s">
        <v>66</v>
      </c>
      <c r="AN46" s="13" t="s">
        <v>67</v>
      </c>
    </row>
    <row r="47" spans="1:40">
      <c r="A47" s="10" t="s">
        <v>247</v>
      </c>
      <c r="B47" s="22" t="s">
        <v>476</v>
      </c>
      <c r="C47" s="7">
        <v>45857</v>
      </c>
      <c r="D47" s="7">
        <v>45857</v>
      </c>
      <c r="E47" s="9">
        <v>29</v>
      </c>
      <c r="F47" s="10" t="s">
        <v>165</v>
      </c>
      <c r="G47" s="9" t="s">
        <v>37</v>
      </c>
      <c r="H47" s="9">
        <v>33</v>
      </c>
      <c r="J47" s="8" t="s">
        <v>41</v>
      </c>
      <c r="K47" s="10" t="s">
        <v>50</v>
      </c>
      <c r="L47" s="10" t="s">
        <v>51</v>
      </c>
      <c r="M47" s="10" t="s">
        <v>131</v>
      </c>
      <c r="N47" s="15" t="s">
        <v>166</v>
      </c>
      <c r="O47" s="10" t="s">
        <v>149</v>
      </c>
      <c r="P47" s="8" t="s">
        <v>59</v>
      </c>
      <c r="R47" s="8" t="s">
        <v>59</v>
      </c>
      <c r="T47" s="8" t="s">
        <v>60</v>
      </c>
      <c r="U47" s="8" t="s">
        <v>61</v>
      </c>
      <c r="V47" s="8" t="s">
        <v>61</v>
      </c>
      <c r="W47" s="7">
        <v>45857</v>
      </c>
      <c r="X47" s="10" t="s">
        <v>61</v>
      </c>
      <c r="Y47" s="8" t="s">
        <v>619</v>
      </c>
      <c r="Z47" s="8" t="s">
        <v>250</v>
      </c>
      <c r="AA47" s="22" t="s">
        <v>269</v>
      </c>
      <c r="AC47" s="11" t="s">
        <v>699</v>
      </c>
      <c r="AD47" s="8">
        <v>2</v>
      </c>
      <c r="AE47" s="8">
        <v>0</v>
      </c>
      <c r="AF47" s="10" t="s">
        <v>68</v>
      </c>
      <c r="AG47" s="12" t="s">
        <v>618</v>
      </c>
      <c r="AI47" s="10" t="s">
        <v>64</v>
      </c>
      <c r="AL47" s="8" t="s">
        <v>298</v>
      </c>
      <c r="AM47" s="8" t="s">
        <v>66</v>
      </c>
      <c r="AN47" s="13" t="s">
        <v>67</v>
      </c>
    </row>
    <row r="48" spans="1:40">
      <c r="A48" s="10" t="s">
        <v>248</v>
      </c>
      <c r="B48" s="22" t="s">
        <v>477</v>
      </c>
      <c r="C48" s="7">
        <v>45859</v>
      </c>
      <c r="D48" s="7">
        <v>45858</v>
      </c>
      <c r="E48" s="9">
        <v>29</v>
      </c>
      <c r="F48" s="10" t="s">
        <v>206</v>
      </c>
      <c r="G48" s="9" t="s">
        <v>37</v>
      </c>
      <c r="H48" s="9">
        <v>25</v>
      </c>
      <c r="J48" s="8" t="s">
        <v>41</v>
      </c>
      <c r="K48" s="10" t="s">
        <v>50</v>
      </c>
      <c r="L48" s="10" t="s">
        <v>51</v>
      </c>
      <c r="M48" s="10" t="s">
        <v>135</v>
      </c>
      <c r="N48" s="15" t="s">
        <v>160</v>
      </c>
      <c r="O48" s="10" t="s">
        <v>149</v>
      </c>
      <c r="P48" s="8" t="s">
        <v>59</v>
      </c>
      <c r="R48" s="8" t="s">
        <v>59</v>
      </c>
      <c r="T48" s="8" t="s">
        <v>60</v>
      </c>
      <c r="U48" s="8" t="s">
        <v>61</v>
      </c>
      <c r="V48" s="8" t="s">
        <v>61</v>
      </c>
      <c r="W48" s="7">
        <v>45859</v>
      </c>
      <c r="X48" s="10" t="s">
        <v>61</v>
      </c>
      <c r="Y48" s="8" t="s">
        <v>619</v>
      </c>
      <c r="Z48" s="8" t="s">
        <v>250</v>
      </c>
      <c r="AA48" s="22" t="s">
        <v>269</v>
      </c>
      <c r="AC48" s="11" t="s">
        <v>700</v>
      </c>
      <c r="AD48" s="8">
        <v>8</v>
      </c>
      <c r="AE48" s="8">
        <v>0</v>
      </c>
      <c r="AF48" s="10" t="s">
        <v>68</v>
      </c>
      <c r="AG48" s="12" t="s">
        <v>618</v>
      </c>
      <c r="AI48" s="10" t="s">
        <v>64</v>
      </c>
      <c r="AL48" s="8" t="s">
        <v>303</v>
      </c>
      <c r="AM48" s="8" t="s">
        <v>66</v>
      </c>
      <c r="AN48" s="13" t="s">
        <v>67</v>
      </c>
    </row>
    <row r="49" spans="1:40">
      <c r="A49" s="10" t="s">
        <v>249</v>
      </c>
      <c r="B49" s="22" t="s">
        <v>478</v>
      </c>
      <c r="C49" s="7">
        <v>45859</v>
      </c>
      <c r="D49" s="7">
        <v>45859</v>
      </c>
      <c r="E49" s="9">
        <v>29</v>
      </c>
      <c r="F49" s="10" t="s">
        <v>207</v>
      </c>
      <c r="G49" s="9" t="s">
        <v>40</v>
      </c>
      <c r="H49" s="9">
        <v>38</v>
      </c>
      <c r="J49" s="8" t="s">
        <v>38</v>
      </c>
      <c r="K49" s="10" t="s">
        <v>50</v>
      </c>
      <c r="L49" s="10" t="s">
        <v>51</v>
      </c>
      <c r="M49" s="8" t="s">
        <v>99</v>
      </c>
      <c r="N49" s="17" t="s">
        <v>99</v>
      </c>
      <c r="O49" s="10" t="s">
        <v>149</v>
      </c>
      <c r="P49" s="8" t="s">
        <v>59</v>
      </c>
      <c r="R49" s="8" t="s">
        <v>59</v>
      </c>
      <c r="S49" s="8" t="s">
        <v>59</v>
      </c>
      <c r="T49" s="8" t="s">
        <v>60</v>
      </c>
      <c r="U49" s="8" t="s">
        <v>61</v>
      </c>
      <c r="V49" s="8" t="s">
        <v>61</v>
      </c>
      <c r="W49" s="7">
        <v>45859</v>
      </c>
      <c r="X49" s="10" t="s">
        <v>61</v>
      </c>
      <c r="Y49" s="8" t="s">
        <v>619</v>
      </c>
      <c r="Z49" s="8" t="s">
        <v>250</v>
      </c>
      <c r="AA49" s="22" t="s">
        <v>269</v>
      </c>
      <c r="AC49" s="11" t="s">
        <v>700</v>
      </c>
      <c r="AD49" s="8">
        <v>5</v>
      </c>
      <c r="AE49" s="8">
        <v>0</v>
      </c>
      <c r="AF49" s="10" t="s">
        <v>68</v>
      </c>
      <c r="AG49" s="12" t="s">
        <v>618</v>
      </c>
      <c r="AI49" s="10" t="s">
        <v>64</v>
      </c>
      <c r="AL49" s="8" t="s">
        <v>65</v>
      </c>
      <c r="AM49" s="8" t="s">
        <v>66</v>
      </c>
      <c r="AN49" s="13" t="s">
        <v>67</v>
      </c>
    </row>
    <row r="50" spans="1:40">
      <c r="A50" s="10" t="s">
        <v>233</v>
      </c>
      <c r="B50" s="8" t="s">
        <v>509</v>
      </c>
      <c r="C50" s="7">
        <v>45859</v>
      </c>
      <c r="D50" s="7">
        <v>45859</v>
      </c>
      <c r="E50" s="9">
        <v>29</v>
      </c>
      <c r="F50" s="10" t="s">
        <v>208</v>
      </c>
      <c r="G50" s="9" t="s">
        <v>37</v>
      </c>
      <c r="H50" s="9">
        <v>38</v>
      </c>
      <c r="J50" s="8" t="s">
        <v>346</v>
      </c>
      <c r="K50" s="10" t="s">
        <v>50</v>
      </c>
      <c r="L50" s="10" t="s">
        <v>51</v>
      </c>
      <c r="M50" s="8" t="s">
        <v>52</v>
      </c>
      <c r="N50" s="15" t="s">
        <v>132</v>
      </c>
      <c r="O50" s="10" t="s">
        <v>149</v>
      </c>
      <c r="P50" s="8" t="s">
        <v>59</v>
      </c>
      <c r="R50" s="8" t="s">
        <v>59</v>
      </c>
      <c r="T50" s="8" t="s">
        <v>60</v>
      </c>
      <c r="U50" s="8" t="s">
        <v>61</v>
      </c>
      <c r="V50" s="8" t="s">
        <v>61</v>
      </c>
      <c r="W50" s="7">
        <v>45859</v>
      </c>
      <c r="X50" s="10" t="s">
        <v>61</v>
      </c>
      <c r="Y50" s="8" t="s">
        <v>619</v>
      </c>
      <c r="Z50" s="8" t="s">
        <v>250</v>
      </c>
      <c r="AC50" s="11" t="s">
        <v>700</v>
      </c>
      <c r="AD50" s="8">
        <v>4</v>
      </c>
      <c r="AE50" s="8">
        <v>0</v>
      </c>
      <c r="AF50" s="10" t="s">
        <v>68</v>
      </c>
      <c r="AG50" s="12" t="s">
        <v>618</v>
      </c>
      <c r="AI50" s="10" t="s">
        <v>64</v>
      </c>
      <c r="AL50" s="8" t="s">
        <v>65</v>
      </c>
      <c r="AM50" s="8" t="s">
        <v>66</v>
      </c>
      <c r="AN50" s="13" t="s">
        <v>67</v>
      </c>
    </row>
    <row r="51" spans="1:40">
      <c r="A51" s="10" t="s">
        <v>234</v>
      </c>
      <c r="B51" s="8" t="s">
        <v>510</v>
      </c>
      <c r="C51" s="7">
        <v>45859</v>
      </c>
      <c r="D51" s="7">
        <v>45859</v>
      </c>
      <c r="E51" s="9">
        <v>29</v>
      </c>
      <c r="F51" s="10" t="s">
        <v>209</v>
      </c>
      <c r="G51" s="9" t="s">
        <v>37</v>
      </c>
      <c r="H51" s="9">
        <v>49</v>
      </c>
      <c r="J51" s="8" t="s">
        <v>350</v>
      </c>
      <c r="K51" s="10" t="s">
        <v>50</v>
      </c>
      <c r="L51" s="10" t="s">
        <v>51</v>
      </c>
      <c r="M51" s="8" t="s">
        <v>52</v>
      </c>
      <c r="N51" s="15" t="s">
        <v>220</v>
      </c>
      <c r="O51" s="10" t="s">
        <v>149</v>
      </c>
      <c r="P51" s="8" t="s">
        <v>59</v>
      </c>
      <c r="R51" s="8" t="s">
        <v>59</v>
      </c>
      <c r="T51" s="8" t="s">
        <v>60</v>
      </c>
      <c r="U51" s="8" t="s">
        <v>61</v>
      </c>
      <c r="V51" s="8" t="s">
        <v>61</v>
      </c>
      <c r="W51" s="7">
        <v>45859</v>
      </c>
      <c r="X51" s="10" t="s">
        <v>61</v>
      </c>
      <c r="Y51" s="8" t="s">
        <v>619</v>
      </c>
      <c r="Z51" s="8" t="s">
        <v>250</v>
      </c>
      <c r="AC51" s="11" t="s">
        <v>699</v>
      </c>
      <c r="AD51" s="8">
        <v>3</v>
      </c>
      <c r="AE51" s="8">
        <v>0</v>
      </c>
      <c r="AF51" s="10" t="s">
        <v>68</v>
      </c>
      <c r="AG51" s="12" t="s">
        <v>618</v>
      </c>
      <c r="AI51" s="10" t="s">
        <v>64</v>
      </c>
      <c r="AL51" s="8" t="s">
        <v>65</v>
      </c>
      <c r="AM51" s="8" t="s">
        <v>66</v>
      </c>
      <c r="AN51" s="13" t="s">
        <v>67</v>
      </c>
    </row>
    <row r="52" spans="1:40">
      <c r="A52" s="10" t="s">
        <v>236</v>
      </c>
      <c r="C52" s="7">
        <v>45857</v>
      </c>
      <c r="D52" s="7">
        <v>45856</v>
      </c>
      <c r="E52" s="9">
        <v>29</v>
      </c>
      <c r="F52" s="10" t="s">
        <v>235</v>
      </c>
      <c r="G52" s="9" t="s">
        <v>40</v>
      </c>
      <c r="H52" s="9">
        <v>19</v>
      </c>
      <c r="J52" s="8" t="s">
        <v>38</v>
      </c>
      <c r="K52" s="10" t="s">
        <v>50</v>
      </c>
      <c r="L52" s="10" t="s">
        <v>51</v>
      </c>
      <c r="M52" s="8" t="s">
        <v>99</v>
      </c>
      <c r="N52" s="15" t="s">
        <v>99</v>
      </c>
      <c r="O52" s="10" t="s">
        <v>147</v>
      </c>
      <c r="P52" s="8" t="s">
        <v>59</v>
      </c>
      <c r="R52" s="8" t="s">
        <v>59</v>
      </c>
      <c r="S52" s="8" t="s">
        <v>59</v>
      </c>
      <c r="T52" s="8" t="s">
        <v>60</v>
      </c>
      <c r="U52" s="8" t="s">
        <v>61</v>
      </c>
      <c r="V52" s="8" t="s">
        <v>59</v>
      </c>
      <c r="W52" s="7"/>
      <c r="X52" s="10" t="s">
        <v>59</v>
      </c>
      <c r="AC52" s="11" t="s">
        <v>700</v>
      </c>
      <c r="AD52" s="8">
        <v>4</v>
      </c>
      <c r="AE52" s="8">
        <v>0</v>
      </c>
      <c r="AF52" s="10" t="s">
        <v>68</v>
      </c>
      <c r="AG52" s="12" t="s">
        <v>618</v>
      </c>
      <c r="AI52" s="10" t="s">
        <v>64</v>
      </c>
      <c r="AL52" s="8" t="s">
        <v>65</v>
      </c>
      <c r="AM52" s="8" t="s">
        <v>66</v>
      </c>
      <c r="AN52" s="21" t="s">
        <v>111</v>
      </c>
    </row>
    <row r="53" spans="1:40">
      <c r="A53" s="10" t="s">
        <v>221</v>
      </c>
      <c r="B53" s="8" t="s">
        <v>511</v>
      </c>
      <c r="C53" s="7">
        <v>45859</v>
      </c>
      <c r="D53" s="7">
        <v>45859</v>
      </c>
      <c r="E53" s="9">
        <v>29</v>
      </c>
      <c r="F53" s="10" t="s">
        <v>210</v>
      </c>
      <c r="G53" s="9" t="s">
        <v>37</v>
      </c>
      <c r="H53" s="9">
        <v>28</v>
      </c>
      <c r="J53" s="8" t="s">
        <v>194</v>
      </c>
      <c r="K53" s="10" t="s">
        <v>50</v>
      </c>
      <c r="L53" s="10" t="s">
        <v>51</v>
      </c>
      <c r="M53" s="10" t="s">
        <v>52</v>
      </c>
      <c r="N53" s="10" t="s">
        <v>222</v>
      </c>
      <c r="O53" s="10" t="s">
        <v>149</v>
      </c>
      <c r="P53" s="8" t="s">
        <v>59</v>
      </c>
      <c r="Q53" s="10"/>
      <c r="R53" s="8" t="s">
        <v>59</v>
      </c>
      <c r="T53" s="8" t="s">
        <v>60</v>
      </c>
      <c r="U53" s="8" t="s">
        <v>61</v>
      </c>
      <c r="V53" s="8" t="s">
        <v>61</v>
      </c>
      <c r="W53" s="7">
        <v>45859</v>
      </c>
      <c r="X53" s="10" t="s">
        <v>61</v>
      </c>
      <c r="Y53" s="8" t="s">
        <v>619</v>
      </c>
      <c r="Z53" s="8" t="s">
        <v>250</v>
      </c>
      <c r="AA53" s="10"/>
      <c r="AB53" s="10"/>
      <c r="AC53" s="11" t="s">
        <v>700</v>
      </c>
      <c r="AD53" s="8">
        <v>7</v>
      </c>
      <c r="AE53" s="8">
        <v>0</v>
      </c>
      <c r="AF53" s="10" t="s">
        <v>68</v>
      </c>
      <c r="AG53" s="12" t="s">
        <v>618</v>
      </c>
      <c r="AH53" s="10"/>
      <c r="AI53" s="10" t="s">
        <v>64</v>
      </c>
      <c r="AJ53" s="10"/>
      <c r="AK53" s="10"/>
      <c r="AL53" s="8" t="s">
        <v>65</v>
      </c>
      <c r="AM53" s="8" t="s">
        <v>66</v>
      </c>
      <c r="AN53" s="13" t="s">
        <v>67</v>
      </c>
    </row>
    <row r="54" spans="1:40">
      <c r="A54" s="10" t="s">
        <v>237</v>
      </c>
      <c r="C54" s="7">
        <v>45858</v>
      </c>
      <c r="D54" s="7">
        <v>45858</v>
      </c>
      <c r="E54" s="9">
        <v>29</v>
      </c>
      <c r="F54" s="10" t="s">
        <v>238</v>
      </c>
      <c r="G54" s="9" t="s">
        <v>40</v>
      </c>
      <c r="H54" s="9">
        <v>36</v>
      </c>
      <c r="J54" s="8" t="s">
        <v>41</v>
      </c>
      <c r="K54" s="10" t="s">
        <v>50</v>
      </c>
      <c r="L54" s="10" t="s">
        <v>51</v>
      </c>
      <c r="M54" s="10" t="s">
        <v>99</v>
      </c>
      <c r="N54" s="10" t="s">
        <v>119</v>
      </c>
      <c r="O54" s="10" t="s">
        <v>149</v>
      </c>
      <c r="P54" s="8" t="s">
        <v>59</v>
      </c>
      <c r="Q54" s="10"/>
      <c r="R54" s="8" t="s">
        <v>59</v>
      </c>
      <c r="S54" s="8" t="s">
        <v>59</v>
      </c>
      <c r="T54" s="8" t="s">
        <v>60</v>
      </c>
      <c r="U54" s="8" t="s">
        <v>61</v>
      </c>
      <c r="V54" s="8" t="s">
        <v>59</v>
      </c>
      <c r="W54" s="7"/>
      <c r="X54" s="10" t="s">
        <v>59</v>
      </c>
      <c r="AA54" s="10"/>
      <c r="AB54" s="10"/>
      <c r="AC54" s="11" t="s">
        <v>700</v>
      </c>
      <c r="AD54" s="8">
        <v>3</v>
      </c>
      <c r="AE54" s="8">
        <v>0</v>
      </c>
      <c r="AF54" s="10" t="s">
        <v>68</v>
      </c>
      <c r="AG54" s="20" t="s">
        <v>62</v>
      </c>
      <c r="AH54" s="10"/>
      <c r="AI54" s="10" t="s">
        <v>64</v>
      </c>
      <c r="AJ54" s="10"/>
      <c r="AK54" s="10"/>
      <c r="AL54" s="8" t="s">
        <v>65</v>
      </c>
      <c r="AM54" s="8" t="s">
        <v>66</v>
      </c>
      <c r="AN54" s="21" t="s">
        <v>111</v>
      </c>
    </row>
    <row r="55" spans="1:40">
      <c r="A55" s="10" t="s">
        <v>223</v>
      </c>
      <c r="B55" s="8" t="s">
        <v>512</v>
      </c>
      <c r="C55" s="7">
        <v>45859</v>
      </c>
      <c r="D55" s="7">
        <v>45859</v>
      </c>
      <c r="E55" s="9">
        <v>29</v>
      </c>
      <c r="F55" s="10" t="s">
        <v>211</v>
      </c>
      <c r="G55" s="9" t="s">
        <v>40</v>
      </c>
      <c r="H55" s="9">
        <v>12</v>
      </c>
      <c r="J55" s="8" t="s">
        <v>38</v>
      </c>
      <c r="K55" s="10" t="s">
        <v>50</v>
      </c>
      <c r="L55" s="10" t="s">
        <v>51</v>
      </c>
      <c r="M55" s="10" t="s">
        <v>52</v>
      </c>
      <c r="N55" s="15" t="s">
        <v>220</v>
      </c>
      <c r="O55" s="10" t="s">
        <v>149</v>
      </c>
      <c r="P55" s="8" t="s">
        <v>59</v>
      </c>
      <c r="Q55" s="10"/>
      <c r="R55" s="8" t="s">
        <v>59</v>
      </c>
      <c r="S55" s="8" t="s">
        <v>59</v>
      </c>
      <c r="T55" s="8" t="s">
        <v>60</v>
      </c>
      <c r="U55" s="8" t="s">
        <v>61</v>
      </c>
      <c r="V55" s="8" t="s">
        <v>61</v>
      </c>
      <c r="W55" s="7">
        <v>45859</v>
      </c>
      <c r="X55" s="10" t="s">
        <v>61</v>
      </c>
      <c r="Y55" s="8" t="s">
        <v>619</v>
      </c>
      <c r="Z55" s="8" t="s">
        <v>250</v>
      </c>
      <c r="AA55" s="10"/>
      <c r="AB55" s="10"/>
      <c r="AC55" s="11" t="s">
        <v>700</v>
      </c>
      <c r="AD55" s="8">
        <v>4</v>
      </c>
      <c r="AE55" s="8">
        <v>0</v>
      </c>
      <c r="AF55" s="10" t="s">
        <v>68</v>
      </c>
      <c r="AG55" s="12" t="s">
        <v>617</v>
      </c>
      <c r="AH55" s="10"/>
      <c r="AI55" s="10" t="s">
        <v>64</v>
      </c>
      <c r="AJ55" s="10"/>
      <c r="AK55" s="10"/>
      <c r="AL55" s="8" t="s">
        <v>65</v>
      </c>
      <c r="AM55" s="8" t="s">
        <v>66</v>
      </c>
      <c r="AN55" s="13" t="s">
        <v>67</v>
      </c>
    </row>
    <row r="56" spans="1:40">
      <c r="A56" s="10" t="s">
        <v>224</v>
      </c>
      <c r="B56" s="22" t="s">
        <v>851</v>
      </c>
      <c r="C56" s="7">
        <v>45859</v>
      </c>
      <c r="D56" s="7">
        <v>45859</v>
      </c>
      <c r="E56" s="9">
        <v>29</v>
      </c>
      <c r="F56" s="10" t="s">
        <v>212</v>
      </c>
      <c r="G56" s="9" t="s">
        <v>37</v>
      </c>
      <c r="H56" s="9">
        <v>47</v>
      </c>
      <c r="J56" s="8" t="s">
        <v>194</v>
      </c>
      <c r="K56" s="10" t="s">
        <v>50</v>
      </c>
      <c r="L56" s="10" t="s">
        <v>51</v>
      </c>
      <c r="M56" s="10" t="s">
        <v>52</v>
      </c>
      <c r="N56" s="10" t="s">
        <v>225</v>
      </c>
      <c r="O56" s="10" t="s">
        <v>149</v>
      </c>
      <c r="P56" s="8" t="s">
        <v>59</v>
      </c>
      <c r="Q56" s="10"/>
      <c r="R56" s="8" t="s">
        <v>59</v>
      </c>
      <c r="T56" s="8" t="s">
        <v>60</v>
      </c>
      <c r="U56" s="8" t="s">
        <v>61</v>
      </c>
      <c r="V56" s="8" t="s">
        <v>61</v>
      </c>
      <c r="W56" s="7">
        <v>45859</v>
      </c>
      <c r="X56" s="10" t="s">
        <v>61</v>
      </c>
      <c r="Y56" s="8" t="s">
        <v>619</v>
      </c>
      <c r="Z56" s="22" t="s">
        <v>162</v>
      </c>
      <c r="AA56" s="23" t="s">
        <v>269</v>
      </c>
      <c r="AB56" s="10"/>
      <c r="AC56" s="11" t="s">
        <v>700</v>
      </c>
      <c r="AD56" s="8">
        <v>3</v>
      </c>
      <c r="AE56" s="8">
        <v>0</v>
      </c>
      <c r="AF56" s="10" t="s">
        <v>68</v>
      </c>
      <c r="AG56" s="12" t="s">
        <v>617</v>
      </c>
      <c r="AH56" s="10"/>
      <c r="AI56" s="10" t="s">
        <v>64</v>
      </c>
      <c r="AJ56" s="10"/>
      <c r="AK56" s="10"/>
      <c r="AL56" s="8" t="s">
        <v>298</v>
      </c>
      <c r="AM56" s="8" t="s">
        <v>66</v>
      </c>
      <c r="AN56" s="13" t="s">
        <v>67</v>
      </c>
    </row>
    <row r="57" spans="1:40">
      <c r="A57" s="10" t="s">
        <v>216</v>
      </c>
      <c r="C57" s="7"/>
      <c r="D57" s="7">
        <v>45859</v>
      </c>
      <c r="E57" s="9">
        <v>29</v>
      </c>
      <c r="F57" s="10" t="s">
        <v>213</v>
      </c>
      <c r="G57" s="9" t="s">
        <v>40</v>
      </c>
      <c r="H57" s="9">
        <v>70</v>
      </c>
      <c r="J57" s="8" t="s">
        <v>41</v>
      </c>
      <c r="K57" s="10" t="s">
        <v>50</v>
      </c>
      <c r="L57" s="10" t="s">
        <v>51</v>
      </c>
      <c r="M57" s="10" t="s">
        <v>52</v>
      </c>
      <c r="N57" s="15" t="s">
        <v>220</v>
      </c>
      <c r="O57" s="10" t="s">
        <v>149</v>
      </c>
      <c r="P57" s="8" t="s">
        <v>59</v>
      </c>
      <c r="Q57" s="10"/>
      <c r="R57" s="8" t="s">
        <v>59</v>
      </c>
      <c r="S57" s="8" t="s">
        <v>59</v>
      </c>
      <c r="T57" s="8" t="s">
        <v>60</v>
      </c>
      <c r="U57" s="8" t="s">
        <v>61</v>
      </c>
      <c r="V57" s="8" t="s">
        <v>59</v>
      </c>
      <c r="W57" s="7"/>
      <c r="X57" s="10" t="s">
        <v>59</v>
      </c>
      <c r="AA57" s="10"/>
      <c r="AB57" s="10"/>
      <c r="AC57" s="11" t="s">
        <v>691</v>
      </c>
      <c r="AD57" s="8" t="s">
        <v>218</v>
      </c>
      <c r="AE57" s="8">
        <v>0</v>
      </c>
      <c r="AF57" s="10" t="s">
        <v>68</v>
      </c>
      <c r="AG57" s="20" t="s">
        <v>62</v>
      </c>
      <c r="AH57" s="10"/>
      <c r="AI57" s="10" t="s">
        <v>64</v>
      </c>
      <c r="AJ57" s="10"/>
      <c r="AK57" s="10"/>
      <c r="AL57" s="8" t="s">
        <v>65</v>
      </c>
      <c r="AM57" s="8" t="s">
        <v>66</v>
      </c>
      <c r="AN57" s="21" t="s">
        <v>111</v>
      </c>
    </row>
    <row r="58" spans="1:40">
      <c r="A58" s="10" t="s">
        <v>215</v>
      </c>
      <c r="B58" s="8" t="s">
        <v>479</v>
      </c>
      <c r="C58" s="7">
        <v>45859</v>
      </c>
      <c r="D58" s="7">
        <v>45859</v>
      </c>
      <c r="E58" s="9">
        <v>29</v>
      </c>
      <c r="F58" s="10" t="s">
        <v>214</v>
      </c>
      <c r="G58" s="9" t="s">
        <v>37</v>
      </c>
      <c r="I58" s="9" t="s">
        <v>151</v>
      </c>
      <c r="J58" s="8" t="s">
        <v>188</v>
      </c>
      <c r="K58" s="10" t="s">
        <v>50</v>
      </c>
      <c r="L58" s="10" t="s">
        <v>51</v>
      </c>
      <c r="M58" s="10" t="s">
        <v>51</v>
      </c>
      <c r="N58" s="10" t="s">
        <v>217</v>
      </c>
      <c r="O58" s="10" t="s">
        <v>149</v>
      </c>
      <c r="P58" s="8" t="s">
        <v>59</v>
      </c>
      <c r="Q58" s="10"/>
      <c r="R58" s="8" t="s">
        <v>59</v>
      </c>
      <c r="T58" s="8" t="s">
        <v>60</v>
      </c>
      <c r="U58" s="8" t="s">
        <v>61</v>
      </c>
      <c r="V58" s="8" t="s">
        <v>61</v>
      </c>
      <c r="W58" s="7">
        <v>45859</v>
      </c>
      <c r="X58" s="10" t="s">
        <v>61</v>
      </c>
      <c r="Y58" s="8" t="s">
        <v>619</v>
      </c>
      <c r="Z58" s="8" t="s">
        <v>250</v>
      </c>
      <c r="AA58" s="10"/>
      <c r="AB58" s="10"/>
      <c r="AC58" s="11" t="s">
        <v>700</v>
      </c>
      <c r="AD58" s="8">
        <v>2</v>
      </c>
      <c r="AE58" s="8">
        <v>0</v>
      </c>
      <c r="AF58" s="8" t="s">
        <v>219</v>
      </c>
      <c r="AG58" s="12" t="s">
        <v>618</v>
      </c>
      <c r="AH58" s="10"/>
      <c r="AI58" s="10" t="s">
        <v>64</v>
      </c>
      <c r="AJ58" s="10"/>
      <c r="AK58" s="10"/>
      <c r="AL58" s="8" t="s">
        <v>65</v>
      </c>
      <c r="AM58" s="8" t="s">
        <v>66</v>
      </c>
      <c r="AN58" s="13" t="s">
        <v>67</v>
      </c>
    </row>
    <row r="59" spans="1:40">
      <c r="A59" s="10" t="s">
        <v>255</v>
      </c>
      <c r="B59" s="8" t="s">
        <v>480</v>
      </c>
      <c r="C59" s="7">
        <v>45860</v>
      </c>
      <c r="D59" s="7">
        <v>45860</v>
      </c>
      <c r="E59" s="9">
        <v>30</v>
      </c>
      <c r="F59" s="10" t="s">
        <v>254</v>
      </c>
      <c r="G59" s="9" t="s">
        <v>37</v>
      </c>
      <c r="H59" s="9">
        <v>18</v>
      </c>
      <c r="J59" s="8" t="s">
        <v>38</v>
      </c>
      <c r="K59" s="10" t="s">
        <v>50</v>
      </c>
      <c r="L59" s="10" t="s">
        <v>51</v>
      </c>
      <c r="M59" s="10" t="s">
        <v>135</v>
      </c>
      <c r="N59" s="15" t="s">
        <v>259</v>
      </c>
      <c r="O59" s="10" t="s">
        <v>268</v>
      </c>
      <c r="P59" s="8" t="s">
        <v>59</v>
      </c>
      <c r="Q59" s="10"/>
      <c r="R59" s="8" t="s">
        <v>59</v>
      </c>
      <c r="T59" s="8" t="s">
        <v>60</v>
      </c>
      <c r="U59" s="8" t="s">
        <v>61</v>
      </c>
      <c r="V59" s="8" t="s">
        <v>59</v>
      </c>
      <c r="W59" s="7">
        <v>45861</v>
      </c>
      <c r="X59" s="10" t="s">
        <v>61</v>
      </c>
      <c r="Y59" s="8" t="s">
        <v>619</v>
      </c>
      <c r="Z59" s="8" t="s">
        <v>250</v>
      </c>
      <c r="AA59" s="10"/>
      <c r="AB59" s="10"/>
      <c r="AC59" s="11" t="s">
        <v>700</v>
      </c>
      <c r="AD59" s="8">
        <v>5</v>
      </c>
      <c r="AE59" s="8">
        <v>0</v>
      </c>
      <c r="AF59" s="10" t="s">
        <v>68</v>
      </c>
      <c r="AG59" s="12" t="s">
        <v>618</v>
      </c>
      <c r="AH59" s="10"/>
      <c r="AI59" s="10" t="s">
        <v>64</v>
      </c>
      <c r="AJ59" s="10"/>
      <c r="AK59" s="10"/>
      <c r="AL59" s="8" t="s">
        <v>303</v>
      </c>
      <c r="AM59" s="8" t="s">
        <v>66</v>
      </c>
      <c r="AN59" s="13" t="s">
        <v>67</v>
      </c>
    </row>
    <row r="60" spans="1:40">
      <c r="A60" s="10" t="s">
        <v>256</v>
      </c>
      <c r="C60" s="7"/>
      <c r="D60" s="7">
        <v>45861</v>
      </c>
      <c r="E60" s="9">
        <v>30</v>
      </c>
      <c r="F60" s="8" t="s">
        <v>258</v>
      </c>
      <c r="G60" s="9" t="s">
        <v>37</v>
      </c>
      <c r="H60" s="9">
        <v>50</v>
      </c>
      <c r="J60" s="8" t="s">
        <v>346</v>
      </c>
      <c r="K60" s="8" t="s">
        <v>50</v>
      </c>
      <c r="L60" s="8" t="s">
        <v>51</v>
      </c>
      <c r="M60" s="8" t="s">
        <v>135</v>
      </c>
      <c r="N60" s="15" t="s">
        <v>259</v>
      </c>
      <c r="O60" s="10" t="s">
        <v>149</v>
      </c>
      <c r="P60" s="8" t="s">
        <v>59</v>
      </c>
      <c r="Q60" s="10"/>
      <c r="R60" s="8" t="s">
        <v>59</v>
      </c>
      <c r="T60" s="8" t="s">
        <v>60</v>
      </c>
      <c r="U60" s="8" t="s">
        <v>61</v>
      </c>
      <c r="V60" s="8" t="s">
        <v>59</v>
      </c>
      <c r="W60" s="7"/>
      <c r="X60" s="10" t="s">
        <v>59</v>
      </c>
      <c r="AA60" s="10"/>
      <c r="AB60" s="10"/>
      <c r="AC60" s="11" t="s">
        <v>691</v>
      </c>
      <c r="AD60" s="8">
        <v>1</v>
      </c>
      <c r="AE60" s="8">
        <v>0</v>
      </c>
      <c r="AF60" s="10" t="s">
        <v>68</v>
      </c>
      <c r="AG60" s="20" t="s">
        <v>62</v>
      </c>
      <c r="AH60" s="10"/>
      <c r="AI60" s="10" t="s">
        <v>64</v>
      </c>
      <c r="AJ60" s="10"/>
      <c r="AK60" s="10"/>
      <c r="AL60" s="8" t="s">
        <v>304</v>
      </c>
      <c r="AM60" s="8" t="s">
        <v>66</v>
      </c>
      <c r="AN60" s="21" t="s">
        <v>111</v>
      </c>
    </row>
    <row r="61" spans="1:40">
      <c r="A61" s="10" t="s">
        <v>257</v>
      </c>
      <c r="B61" s="8" t="s">
        <v>481</v>
      </c>
      <c r="C61" s="7">
        <v>45861</v>
      </c>
      <c r="D61" s="7">
        <v>45861</v>
      </c>
      <c r="E61" s="9">
        <v>30</v>
      </c>
      <c r="F61" s="8" t="s">
        <v>260</v>
      </c>
      <c r="G61" s="9" t="s">
        <v>40</v>
      </c>
      <c r="H61" s="9">
        <v>23</v>
      </c>
      <c r="J61" s="8" t="s">
        <v>41</v>
      </c>
      <c r="K61" s="8" t="s">
        <v>50</v>
      </c>
      <c r="L61" s="8" t="s">
        <v>51</v>
      </c>
      <c r="M61" s="8" t="s">
        <v>135</v>
      </c>
      <c r="N61" s="15" t="s">
        <v>259</v>
      </c>
      <c r="O61" s="10" t="s">
        <v>147</v>
      </c>
      <c r="P61" s="8" t="s">
        <v>59</v>
      </c>
      <c r="Q61" s="10"/>
      <c r="R61" s="8" t="s">
        <v>59</v>
      </c>
      <c r="S61" s="8" t="s">
        <v>59</v>
      </c>
      <c r="T61" s="8" t="s">
        <v>60</v>
      </c>
      <c r="U61" s="8" t="s">
        <v>61</v>
      </c>
      <c r="V61" s="8" t="s">
        <v>61</v>
      </c>
      <c r="W61" s="7">
        <v>45861</v>
      </c>
      <c r="X61" s="10" t="s">
        <v>61</v>
      </c>
      <c r="Y61" s="8" t="s">
        <v>619</v>
      </c>
      <c r="Z61" s="8" t="s">
        <v>250</v>
      </c>
      <c r="AA61" s="10"/>
      <c r="AB61" s="10"/>
      <c r="AC61" s="11" t="s">
        <v>700</v>
      </c>
      <c r="AD61" s="8">
        <v>6</v>
      </c>
      <c r="AE61" s="8">
        <v>0</v>
      </c>
      <c r="AF61" s="10" t="s">
        <v>68</v>
      </c>
      <c r="AG61" s="12" t="s">
        <v>618</v>
      </c>
      <c r="AH61" s="10"/>
      <c r="AI61" s="10" t="s">
        <v>64</v>
      </c>
      <c r="AJ61" s="10"/>
      <c r="AK61" s="10"/>
      <c r="AL61" s="8" t="s">
        <v>304</v>
      </c>
      <c r="AM61" s="8" t="s">
        <v>66</v>
      </c>
      <c r="AN61" s="13" t="s">
        <v>67</v>
      </c>
    </row>
    <row r="62" spans="1:40">
      <c r="A62" s="10" t="s">
        <v>261</v>
      </c>
      <c r="B62" s="8" t="s">
        <v>482</v>
      </c>
      <c r="C62" s="7">
        <v>45861</v>
      </c>
      <c r="D62" s="7">
        <v>45861</v>
      </c>
      <c r="E62" s="9">
        <v>30</v>
      </c>
      <c r="F62" s="8" t="s">
        <v>263</v>
      </c>
      <c r="G62" s="9" t="s">
        <v>37</v>
      </c>
      <c r="H62" s="9">
        <v>26</v>
      </c>
      <c r="J62" s="8" t="s">
        <v>350</v>
      </c>
      <c r="K62" s="8" t="s">
        <v>50</v>
      </c>
      <c r="L62" s="8" t="s">
        <v>51</v>
      </c>
      <c r="M62" s="8" t="s">
        <v>131</v>
      </c>
      <c r="N62" s="15" t="s">
        <v>264</v>
      </c>
      <c r="O62" s="10" t="s">
        <v>149</v>
      </c>
      <c r="P62" s="8" t="s">
        <v>59</v>
      </c>
      <c r="Q62" s="10"/>
      <c r="R62" s="8" t="s">
        <v>59</v>
      </c>
      <c r="T62" s="8" t="s">
        <v>60</v>
      </c>
      <c r="U62" s="8" t="s">
        <v>61</v>
      </c>
      <c r="V62" s="8" t="s">
        <v>61</v>
      </c>
      <c r="W62" s="7">
        <v>45861</v>
      </c>
      <c r="X62" s="10" t="s">
        <v>61</v>
      </c>
      <c r="Y62" s="8" t="s">
        <v>619</v>
      </c>
      <c r="Z62" s="8" t="s">
        <v>250</v>
      </c>
      <c r="AA62" s="10"/>
      <c r="AB62" s="10"/>
      <c r="AC62" s="11" t="s">
        <v>700</v>
      </c>
      <c r="AD62" s="8">
        <v>3</v>
      </c>
      <c r="AE62" s="8">
        <v>0</v>
      </c>
      <c r="AF62" s="10" t="s">
        <v>68</v>
      </c>
      <c r="AG62" s="12" t="s">
        <v>618</v>
      </c>
      <c r="AH62" s="10"/>
      <c r="AI62" s="10" t="s">
        <v>64</v>
      </c>
      <c r="AJ62" s="10"/>
      <c r="AK62" s="10"/>
      <c r="AL62" s="8" t="s">
        <v>304</v>
      </c>
      <c r="AM62" s="8" t="s">
        <v>66</v>
      </c>
      <c r="AN62" s="13" t="s">
        <v>67</v>
      </c>
    </row>
    <row r="63" spans="1:40">
      <c r="A63" s="10" t="s">
        <v>262</v>
      </c>
      <c r="B63" s="8" t="s">
        <v>483</v>
      </c>
      <c r="C63" s="7">
        <v>45861</v>
      </c>
      <c r="D63" s="7">
        <v>45860</v>
      </c>
      <c r="E63" s="9">
        <v>30</v>
      </c>
      <c r="F63" s="8" t="s">
        <v>265</v>
      </c>
      <c r="G63" s="9" t="s">
        <v>40</v>
      </c>
      <c r="H63" s="9">
        <v>31</v>
      </c>
      <c r="J63" s="8" t="s">
        <v>41</v>
      </c>
      <c r="K63" s="8" t="s">
        <v>50</v>
      </c>
      <c r="L63" s="8" t="s">
        <v>51</v>
      </c>
      <c r="M63" s="8" t="s">
        <v>131</v>
      </c>
      <c r="N63" s="15" t="s">
        <v>264</v>
      </c>
      <c r="O63" s="10" t="s">
        <v>268</v>
      </c>
      <c r="P63" s="8" t="s">
        <v>59</v>
      </c>
      <c r="Q63" s="10"/>
      <c r="R63" s="8" t="s">
        <v>59</v>
      </c>
      <c r="S63" s="8" t="s">
        <v>59</v>
      </c>
      <c r="T63" s="8" t="s">
        <v>60</v>
      </c>
      <c r="U63" s="8" t="s">
        <v>61</v>
      </c>
      <c r="V63" s="8" t="s">
        <v>61</v>
      </c>
      <c r="W63" s="7">
        <v>45861</v>
      </c>
      <c r="X63" s="10" t="s">
        <v>61</v>
      </c>
      <c r="Y63" s="8" t="s">
        <v>619</v>
      </c>
      <c r="Z63" s="8" t="s">
        <v>250</v>
      </c>
      <c r="AA63" s="10"/>
      <c r="AB63" s="10"/>
      <c r="AC63" s="11" t="s">
        <v>700</v>
      </c>
      <c r="AD63" s="8">
        <v>4</v>
      </c>
      <c r="AE63" s="8">
        <v>0</v>
      </c>
      <c r="AF63" s="10" t="s">
        <v>68</v>
      </c>
      <c r="AG63" s="12" t="s">
        <v>618</v>
      </c>
      <c r="AH63" s="10"/>
      <c r="AI63" s="10" t="s">
        <v>64</v>
      </c>
      <c r="AJ63" s="10"/>
      <c r="AK63" s="10"/>
      <c r="AL63" s="8" t="s">
        <v>304</v>
      </c>
      <c r="AM63" s="8" t="s">
        <v>66</v>
      </c>
      <c r="AN63" s="13" t="s">
        <v>67</v>
      </c>
    </row>
    <row r="64" spans="1:40">
      <c r="A64" s="10" t="s">
        <v>252</v>
      </c>
      <c r="B64" s="8" t="s">
        <v>484</v>
      </c>
      <c r="C64" s="7">
        <v>45861</v>
      </c>
      <c r="D64" s="7">
        <v>45860</v>
      </c>
      <c r="E64" s="9">
        <v>30</v>
      </c>
      <c r="F64" s="8" t="s">
        <v>266</v>
      </c>
      <c r="G64" s="9" t="s">
        <v>37</v>
      </c>
      <c r="H64" s="9">
        <v>28</v>
      </c>
      <c r="J64" s="8" t="s">
        <v>346</v>
      </c>
      <c r="K64" s="8" t="s">
        <v>50</v>
      </c>
      <c r="L64" s="8" t="s">
        <v>51</v>
      </c>
      <c r="M64" s="8" t="s">
        <v>51</v>
      </c>
      <c r="N64" s="15" t="s">
        <v>377</v>
      </c>
      <c r="O64" s="10" t="s">
        <v>149</v>
      </c>
      <c r="P64" s="8" t="s">
        <v>59</v>
      </c>
      <c r="Q64" s="10"/>
      <c r="R64" s="8" t="s">
        <v>59</v>
      </c>
      <c r="T64" s="8" t="s">
        <v>60</v>
      </c>
      <c r="U64" s="8" t="s">
        <v>61</v>
      </c>
      <c r="V64" s="8" t="s">
        <v>61</v>
      </c>
      <c r="W64" s="7">
        <v>45861</v>
      </c>
      <c r="X64" s="10" t="s">
        <v>61</v>
      </c>
      <c r="Y64" s="8" t="s">
        <v>619</v>
      </c>
      <c r="Z64" s="8" t="s">
        <v>250</v>
      </c>
      <c r="AA64" s="10"/>
      <c r="AB64" s="10"/>
      <c r="AC64" s="11" t="s">
        <v>700</v>
      </c>
      <c r="AD64" s="8">
        <v>8</v>
      </c>
      <c r="AE64" s="8">
        <v>0</v>
      </c>
      <c r="AF64" s="8" t="s">
        <v>219</v>
      </c>
      <c r="AG64" s="12" t="s">
        <v>618</v>
      </c>
      <c r="AH64" s="10"/>
      <c r="AI64" s="10" t="s">
        <v>64</v>
      </c>
      <c r="AJ64" s="10"/>
      <c r="AK64" s="10"/>
      <c r="AL64" s="8" t="s">
        <v>304</v>
      </c>
      <c r="AM64" s="8" t="s">
        <v>66</v>
      </c>
      <c r="AN64" s="13" t="s">
        <v>67</v>
      </c>
    </row>
    <row r="65" spans="1:40">
      <c r="A65" s="10" t="s">
        <v>253</v>
      </c>
      <c r="B65" s="8" t="s">
        <v>485</v>
      </c>
      <c r="C65" s="7">
        <v>45861</v>
      </c>
      <c r="D65" s="7">
        <v>45861</v>
      </c>
      <c r="E65" s="9">
        <v>30</v>
      </c>
      <c r="F65" s="8" t="s">
        <v>267</v>
      </c>
      <c r="G65" s="9" t="s">
        <v>37</v>
      </c>
      <c r="H65" s="9">
        <v>47</v>
      </c>
      <c r="J65" s="8" t="s">
        <v>194</v>
      </c>
      <c r="K65" s="8" t="s">
        <v>50</v>
      </c>
      <c r="L65" s="8" t="s">
        <v>51</v>
      </c>
      <c r="M65" s="8" t="s">
        <v>51</v>
      </c>
      <c r="N65" s="15" t="s">
        <v>377</v>
      </c>
      <c r="O65" s="10" t="s">
        <v>149</v>
      </c>
      <c r="P65" s="8" t="s">
        <v>59</v>
      </c>
      <c r="Q65" s="10"/>
      <c r="R65" s="8" t="s">
        <v>59</v>
      </c>
      <c r="T65" s="8" t="s">
        <v>60</v>
      </c>
      <c r="U65" s="8" t="s">
        <v>61</v>
      </c>
      <c r="V65" s="8" t="s">
        <v>61</v>
      </c>
      <c r="W65" s="7">
        <v>45861</v>
      </c>
      <c r="X65" s="10" t="s">
        <v>61</v>
      </c>
      <c r="Y65" s="8" t="s">
        <v>619</v>
      </c>
      <c r="Z65" s="8" t="s">
        <v>250</v>
      </c>
      <c r="AA65" s="10"/>
      <c r="AB65" s="10"/>
      <c r="AC65" s="11" t="s">
        <v>700</v>
      </c>
      <c r="AD65" s="8">
        <v>5</v>
      </c>
      <c r="AE65" s="8">
        <v>0</v>
      </c>
      <c r="AF65" s="8" t="s">
        <v>219</v>
      </c>
      <c r="AG65" s="12" t="s">
        <v>618</v>
      </c>
      <c r="AH65" s="10"/>
      <c r="AI65" s="10" t="s">
        <v>64</v>
      </c>
      <c r="AJ65" s="10"/>
      <c r="AK65" s="10"/>
      <c r="AL65" s="8" t="s">
        <v>304</v>
      </c>
      <c r="AM65" s="8" t="s">
        <v>66</v>
      </c>
      <c r="AN65" s="13" t="s">
        <v>67</v>
      </c>
    </row>
    <row r="66" spans="1:40">
      <c r="A66" s="10" t="s">
        <v>281</v>
      </c>
      <c r="B66" s="8" t="s">
        <v>486</v>
      </c>
      <c r="C66" s="7">
        <v>45861</v>
      </c>
      <c r="D66" s="7">
        <v>45861</v>
      </c>
      <c r="E66" s="9">
        <v>30</v>
      </c>
      <c r="F66" s="8" t="s">
        <v>272</v>
      </c>
      <c r="G66" s="9" t="s">
        <v>40</v>
      </c>
      <c r="H66" s="9">
        <v>50</v>
      </c>
      <c r="J66" s="8" t="s">
        <v>41</v>
      </c>
      <c r="K66" s="8" t="s">
        <v>50</v>
      </c>
      <c r="L66" s="8" t="s">
        <v>51</v>
      </c>
      <c r="M66" s="8" t="s">
        <v>52</v>
      </c>
      <c r="N66" s="8" t="s">
        <v>273</v>
      </c>
      <c r="O66" s="10" t="s">
        <v>149</v>
      </c>
      <c r="P66" s="8" t="s">
        <v>59</v>
      </c>
      <c r="Q66" s="10"/>
      <c r="R66" s="8" t="s">
        <v>59</v>
      </c>
      <c r="S66" s="8" t="s">
        <v>59</v>
      </c>
      <c r="T66" s="8" t="s">
        <v>60</v>
      </c>
      <c r="U66" s="8" t="s">
        <v>61</v>
      </c>
      <c r="V66" s="8" t="s">
        <v>61</v>
      </c>
      <c r="W66" s="7">
        <v>45861</v>
      </c>
      <c r="X66" s="10" t="s">
        <v>61</v>
      </c>
      <c r="Y66" s="8" t="s">
        <v>619</v>
      </c>
      <c r="Z66" s="8" t="s">
        <v>250</v>
      </c>
      <c r="AA66" s="10"/>
      <c r="AB66" s="10"/>
      <c r="AC66" s="11" t="s">
        <v>691</v>
      </c>
      <c r="AD66" s="8">
        <v>3</v>
      </c>
      <c r="AE66" s="8">
        <v>0</v>
      </c>
      <c r="AF66" s="10" t="s">
        <v>68</v>
      </c>
      <c r="AG66" s="12" t="s">
        <v>618</v>
      </c>
      <c r="AH66" s="10"/>
      <c r="AI66" s="10" t="s">
        <v>64</v>
      </c>
      <c r="AJ66" s="10"/>
      <c r="AK66" s="10"/>
      <c r="AL66" s="8" t="s">
        <v>304</v>
      </c>
      <c r="AM66" s="8" t="s">
        <v>66</v>
      </c>
      <c r="AN66" s="13" t="s">
        <v>67</v>
      </c>
    </row>
    <row r="67" spans="1:40">
      <c r="A67" s="10" t="s">
        <v>282</v>
      </c>
      <c r="B67" s="8" t="s">
        <v>487</v>
      </c>
      <c r="C67" s="7">
        <v>45861</v>
      </c>
      <c r="D67" s="7">
        <v>45861</v>
      </c>
      <c r="E67" s="9">
        <v>30</v>
      </c>
      <c r="F67" s="8" t="s">
        <v>274</v>
      </c>
      <c r="G67" s="9" t="s">
        <v>40</v>
      </c>
      <c r="H67" s="9">
        <v>31</v>
      </c>
      <c r="J67" s="8" t="s">
        <v>41</v>
      </c>
      <c r="K67" s="8" t="s">
        <v>275</v>
      </c>
      <c r="L67" s="8" t="s">
        <v>276</v>
      </c>
      <c r="M67" s="8" t="s">
        <v>52</v>
      </c>
      <c r="N67" s="8" t="s">
        <v>277</v>
      </c>
      <c r="O67" s="10" t="s">
        <v>149</v>
      </c>
      <c r="P67" s="8" t="s">
        <v>59</v>
      </c>
      <c r="Q67" s="10"/>
      <c r="R67" s="8" t="s">
        <v>59</v>
      </c>
      <c r="S67" s="8" t="s">
        <v>59</v>
      </c>
      <c r="T67" s="8" t="s">
        <v>60</v>
      </c>
      <c r="U67" s="8" t="s">
        <v>61</v>
      </c>
      <c r="V67" s="8" t="s">
        <v>61</v>
      </c>
      <c r="W67" s="7">
        <v>45861</v>
      </c>
      <c r="X67" s="10" t="s">
        <v>61</v>
      </c>
      <c r="Y67" s="8" t="s">
        <v>619</v>
      </c>
      <c r="Z67" s="8" t="s">
        <v>250</v>
      </c>
      <c r="AA67" s="10"/>
      <c r="AB67" s="10"/>
      <c r="AC67" s="11" t="s">
        <v>700</v>
      </c>
      <c r="AD67" s="8">
        <v>6</v>
      </c>
      <c r="AE67" s="8">
        <v>0</v>
      </c>
      <c r="AF67" s="10" t="s">
        <v>68</v>
      </c>
      <c r="AG67" s="12" t="s">
        <v>618</v>
      </c>
      <c r="AH67" s="10"/>
      <c r="AI67" s="10" t="s">
        <v>64</v>
      </c>
      <c r="AJ67" s="10"/>
      <c r="AK67" s="10"/>
      <c r="AL67" s="8" t="s">
        <v>298</v>
      </c>
      <c r="AM67" s="8" t="s">
        <v>66</v>
      </c>
      <c r="AN67" s="13" t="s">
        <v>67</v>
      </c>
    </row>
    <row r="68" spans="1:40">
      <c r="A68" s="10" t="s">
        <v>283</v>
      </c>
      <c r="B68" s="22" t="s">
        <v>488</v>
      </c>
      <c r="C68" s="7">
        <v>45861</v>
      </c>
      <c r="D68" s="7">
        <v>45861</v>
      </c>
      <c r="E68" s="9">
        <v>30</v>
      </c>
      <c r="F68" s="10" t="s">
        <v>286</v>
      </c>
      <c r="G68" s="9" t="s">
        <v>37</v>
      </c>
      <c r="H68" s="9">
        <v>22</v>
      </c>
      <c r="J68" s="8" t="s">
        <v>38</v>
      </c>
      <c r="K68" s="10" t="s">
        <v>50</v>
      </c>
      <c r="L68" s="10" t="s">
        <v>51</v>
      </c>
      <c r="M68" s="10" t="s">
        <v>52</v>
      </c>
      <c r="N68" s="15" t="s">
        <v>220</v>
      </c>
      <c r="O68" s="10" t="s">
        <v>149</v>
      </c>
      <c r="P68" s="8" t="s">
        <v>59</v>
      </c>
      <c r="Q68" s="10"/>
      <c r="R68" s="8" t="s">
        <v>59</v>
      </c>
      <c r="T68" s="8" t="s">
        <v>60</v>
      </c>
      <c r="U68" s="8" t="s">
        <v>61</v>
      </c>
      <c r="V68" s="8" t="s">
        <v>61</v>
      </c>
      <c r="W68" s="7">
        <v>45861</v>
      </c>
      <c r="X68" s="10" t="s">
        <v>61</v>
      </c>
      <c r="Y68" s="8" t="s">
        <v>619</v>
      </c>
      <c r="Z68" s="22" t="s">
        <v>162</v>
      </c>
      <c r="AA68" s="10"/>
      <c r="AB68" s="10"/>
      <c r="AC68" s="11" t="s">
        <v>700</v>
      </c>
      <c r="AD68" s="8">
        <v>2</v>
      </c>
      <c r="AE68" s="8">
        <v>0</v>
      </c>
      <c r="AF68" s="10" t="s">
        <v>68</v>
      </c>
      <c r="AG68" s="12" t="s">
        <v>618</v>
      </c>
      <c r="AH68" s="10"/>
      <c r="AI68" s="10" t="s">
        <v>64</v>
      </c>
      <c r="AJ68" s="10"/>
      <c r="AK68" s="10"/>
      <c r="AL68" s="8" t="s">
        <v>65</v>
      </c>
      <c r="AM68" s="8" t="s">
        <v>66</v>
      </c>
      <c r="AN68" s="13" t="s">
        <v>67</v>
      </c>
    </row>
    <row r="69" spans="1:40">
      <c r="A69" s="10" t="s">
        <v>284</v>
      </c>
      <c r="B69" s="8" t="s">
        <v>489</v>
      </c>
      <c r="C69" s="7">
        <v>45862</v>
      </c>
      <c r="D69" s="7">
        <v>45862</v>
      </c>
      <c r="E69" s="9">
        <v>30</v>
      </c>
      <c r="F69" s="10" t="s">
        <v>278</v>
      </c>
      <c r="G69" s="9" t="s">
        <v>37</v>
      </c>
      <c r="H69" s="9">
        <v>20</v>
      </c>
      <c r="J69" s="8" t="s">
        <v>346</v>
      </c>
      <c r="K69" s="8" t="s">
        <v>50</v>
      </c>
      <c r="L69" s="8" t="s">
        <v>51</v>
      </c>
      <c r="M69" s="8" t="s">
        <v>52</v>
      </c>
      <c r="N69" s="15" t="s">
        <v>279</v>
      </c>
      <c r="O69" s="10" t="s">
        <v>149</v>
      </c>
      <c r="P69" s="8" t="s">
        <v>59</v>
      </c>
      <c r="Q69" s="10"/>
      <c r="R69" s="8" t="s">
        <v>59</v>
      </c>
      <c r="T69" s="8" t="s">
        <v>60</v>
      </c>
      <c r="U69" s="8" t="s">
        <v>61</v>
      </c>
      <c r="V69" s="8" t="s">
        <v>61</v>
      </c>
      <c r="W69" s="7">
        <v>45862</v>
      </c>
      <c r="X69" s="10" t="s">
        <v>61</v>
      </c>
      <c r="Y69" s="8" t="s">
        <v>619</v>
      </c>
      <c r="Z69" s="8" t="s">
        <v>250</v>
      </c>
      <c r="AA69" s="10"/>
      <c r="AB69" s="10"/>
      <c r="AC69" s="11" t="s">
        <v>700</v>
      </c>
      <c r="AD69" s="8">
        <v>4</v>
      </c>
      <c r="AE69" s="8">
        <v>0</v>
      </c>
      <c r="AF69" s="10" t="s">
        <v>68</v>
      </c>
      <c r="AG69" s="12" t="s">
        <v>618</v>
      </c>
      <c r="AH69" s="10"/>
      <c r="AI69" s="10" t="s">
        <v>64</v>
      </c>
      <c r="AJ69" s="10"/>
      <c r="AK69" s="10"/>
      <c r="AL69" s="8" t="s">
        <v>65</v>
      </c>
      <c r="AM69" s="8" t="s">
        <v>66</v>
      </c>
      <c r="AN69" s="13" t="s">
        <v>67</v>
      </c>
    </row>
    <row r="70" spans="1:40">
      <c r="A70" s="10" t="s">
        <v>285</v>
      </c>
      <c r="B70" s="8" t="s">
        <v>490</v>
      </c>
      <c r="C70" s="7">
        <v>45862</v>
      </c>
      <c r="D70" s="7">
        <v>45862</v>
      </c>
      <c r="E70" s="9">
        <v>30</v>
      </c>
      <c r="F70" s="10" t="s">
        <v>280</v>
      </c>
      <c r="G70" s="9" t="s">
        <v>40</v>
      </c>
      <c r="H70" s="9">
        <v>16</v>
      </c>
      <c r="J70" s="8" t="s">
        <v>194</v>
      </c>
      <c r="K70" s="8" t="s">
        <v>50</v>
      </c>
      <c r="L70" s="8" t="s">
        <v>51</v>
      </c>
      <c r="M70" s="8" t="s">
        <v>52</v>
      </c>
      <c r="N70" s="15" t="s">
        <v>279</v>
      </c>
      <c r="O70" s="10" t="s">
        <v>149</v>
      </c>
      <c r="P70" s="8" t="s">
        <v>59</v>
      </c>
      <c r="Q70" s="10"/>
      <c r="R70" s="8" t="s">
        <v>59</v>
      </c>
      <c r="S70" s="8" t="s">
        <v>59</v>
      </c>
      <c r="T70" s="8" t="s">
        <v>60</v>
      </c>
      <c r="U70" s="8" t="s">
        <v>61</v>
      </c>
      <c r="V70" s="8" t="s">
        <v>61</v>
      </c>
      <c r="W70" s="7">
        <v>45862</v>
      </c>
      <c r="X70" s="10" t="s">
        <v>61</v>
      </c>
      <c r="Y70" s="8" t="s">
        <v>619</v>
      </c>
      <c r="Z70" s="8" t="s">
        <v>250</v>
      </c>
      <c r="AA70" s="10"/>
      <c r="AB70" s="10"/>
      <c r="AC70" s="11" t="s">
        <v>700</v>
      </c>
      <c r="AD70" s="8">
        <v>2</v>
      </c>
      <c r="AE70" s="8">
        <v>0</v>
      </c>
      <c r="AF70" s="10" t="s">
        <v>68</v>
      </c>
      <c r="AG70" s="12" t="s">
        <v>618</v>
      </c>
      <c r="AH70" s="10"/>
      <c r="AI70" s="10" t="s">
        <v>64</v>
      </c>
      <c r="AJ70" s="10"/>
      <c r="AK70" s="10"/>
      <c r="AL70" s="8" t="s">
        <v>65</v>
      </c>
      <c r="AM70" s="8" t="s">
        <v>66</v>
      </c>
      <c r="AN70" s="13" t="s">
        <v>67</v>
      </c>
    </row>
    <row r="71" spans="1:40">
      <c r="A71" s="10" t="s">
        <v>289</v>
      </c>
      <c r="C71" s="7">
        <v>45865</v>
      </c>
      <c r="D71" s="7">
        <v>45865</v>
      </c>
      <c r="E71" s="9">
        <v>30</v>
      </c>
      <c r="F71" s="8" t="s">
        <v>290</v>
      </c>
      <c r="G71" s="9" t="s">
        <v>37</v>
      </c>
      <c r="H71" s="9">
        <v>28</v>
      </c>
      <c r="J71" s="8" t="s">
        <v>194</v>
      </c>
      <c r="K71" s="8" t="s">
        <v>50</v>
      </c>
      <c r="L71" s="8" t="s">
        <v>51</v>
      </c>
      <c r="M71" s="8" t="s">
        <v>52</v>
      </c>
      <c r="N71" s="8" t="s">
        <v>291</v>
      </c>
      <c r="O71" s="10" t="s">
        <v>149</v>
      </c>
      <c r="P71" s="8" t="s">
        <v>59</v>
      </c>
      <c r="Q71" s="10"/>
      <c r="R71" s="8" t="s">
        <v>59</v>
      </c>
      <c r="T71" s="8" t="s">
        <v>60</v>
      </c>
      <c r="U71" s="8" t="s">
        <v>61</v>
      </c>
      <c r="V71" s="8" t="s">
        <v>59</v>
      </c>
      <c r="W71" s="7" t="s">
        <v>110</v>
      </c>
      <c r="X71" s="10" t="s">
        <v>59</v>
      </c>
      <c r="AA71" s="10"/>
      <c r="AB71" s="10"/>
      <c r="AC71" s="11" t="s">
        <v>700</v>
      </c>
      <c r="AD71" s="8">
        <v>1</v>
      </c>
      <c r="AE71" s="8">
        <v>0</v>
      </c>
      <c r="AF71" s="10" t="s">
        <v>68</v>
      </c>
      <c r="AG71" s="20" t="s">
        <v>62</v>
      </c>
      <c r="AH71" s="10"/>
      <c r="AI71" s="10" t="s">
        <v>64</v>
      </c>
      <c r="AJ71" s="10"/>
      <c r="AK71" s="10"/>
      <c r="AL71" s="8" t="s">
        <v>65</v>
      </c>
      <c r="AM71" s="8" t="s">
        <v>66</v>
      </c>
      <c r="AN71" s="21" t="s">
        <v>111</v>
      </c>
    </row>
    <row r="72" spans="1:40">
      <c r="A72" s="10" t="s">
        <v>292</v>
      </c>
      <c r="C72" s="7">
        <v>45865</v>
      </c>
      <c r="D72" s="7">
        <v>45863</v>
      </c>
      <c r="E72" s="9">
        <v>30</v>
      </c>
      <c r="F72" s="8" t="s">
        <v>294</v>
      </c>
      <c r="G72" s="9" t="s">
        <v>37</v>
      </c>
      <c r="H72" s="9">
        <v>52</v>
      </c>
      <c r="J72" s="8" t="s">
        <v>346</v>
      </c>
      <c r="K72" s="8" t="s">
        <v>50</v>
      </c>
      <c r="L72" s="8" t="s">
        <v>51</v>
      </c>
      <c r="M72" s="8" t="s">
        <v>99</v>
      </c>
      <c r="N72" s="8" t="s">
        <v>291</v>
      </c>
      <c r="O72" s="10" t="s">
        <v>149</v>
      </c>
      <c r="P72" s="8" t="s">
        <v>59</v>
      </c>
      <c r="Q72" s="10"/>
      <c r="R72" s="8" t="s">
        <v>59</v>
      </c>
      <c r="T72" s="8" t="s">
        <v>60</v>
      </c>
      <c r="U72" s="8" t="s">
        <v>61</v>
      </c>
      <c r="V72" s="8" t="s">
        <v>59</v>
      </c>
      <c r="W72" s="7" t="s">
        <v>110</v>
      </c>
      <c r="X72" s="10" t="s">
        <v>59</v>
      </c>
      <c r="AA72" s="10"/>
      <c r="AB72" s="10"/>
      <c r="AC72" s="11" t="s">
        <v>700</v>
      </c>
      <c r="AD72" s="8">
        <v>4</v>
      </c>
      <c r="AE72" s="8">
        <v>0</v>
      </c>
      <c r="AF72" s="10" t="s">
        <v>101</v>
      </c>
      <c r="AG72" s="12" t="s">
        <v>618</v>
      </c>
      <c r="AH72" s="10"/>
      <c r="AI72" s="10" t="s">
        <v>64</v>
      </c>
      <c r="AJ72" s="10"/>
      <c r="AK72" s="10"/>
      <c r="AL72" s="8" t="s">
        <v>65</v>
      </c>
      <c r="AM72" s="8" t="s">
        <v>66</v>
      </c>
      <c r="AN72" s="13" t="s">
        <v>67</v>
      </c>
    </row>
    <row r="73" spans="1:40">
      <c r="A73" s="10" t="s">
        <v>293</v>
      </c>
      <c r="C73" s="7">
        <v>45865</v>
      </c>
      <c r="D73" s="7">
        <v>45865</v>
      </c>
      <c r="E73" s="9">
        <v>30</v>
      </c>
      <c r="F73" s="8" t="s">
        <v>295</v>
      </c>
      <c r="G73" s="9" t="s">
        <v>37</v>
      </c>
      <c r="H73" s="9">
        <v>32</v>
      </c>
      <c r="J73" s="8" t="s">
        <v>350</v>
      </c>
      <c r="K73" s="8" t="s">
        <v>50</v>
      </c>
      <c r="L73" s="8" t="s">
        <v>51</v>
      </c>
      <c r="M73" s="8" t="s">
        <v>99</v>
      </c>
      <c r="N73" s="8" t="s">
        <v>99</v>
      </c>
      <c r="O73" s="10" t="s">
        <v>149</v>
      </c>
      <c r="P73" s="8" t="s">
        <v>59</v>
      </c>
      <c r="Q73" s="10"/>
      <c r="R73" s="8" t="s">
        <v>59</v>
      </c>
      <c r="T73" s="8" t="s">
        <v>60</v>
      </c>
      <c r="U73" s="8" t="s">
        <v>61</v>
      </c>
      <c r="V73" s="8" t="s">
        <v>59</v>
      </c>
      <c r="W73" s="7" t="s">
        <v>110</v>
      </c>
      <c r="X73" s="10" t="s">
        <v>59</v>
      </c>
      <c r="AA73" s="10"/>
      <c r="AB73" s="10"/>
      <c r="AC73" s="11" t="s">
        <v>700</v>
      </c>
      <c r="AD73" s="8">
        <v>2</v>
      </c>
      <c r="AE73" s="8">
        <v>0</v>
      </c>
      <c r="AF73" s="10" t="s">
        <v>101</v>
      </c>
      <c r="AG73" s="20" t="s">
        <v>62</v>
      </c>
      <c r="AH73" s="10"/>
      <c r="AI73" s="10" t="s">
        <v>64</v>
      </c>
      <c r="AJ73" s="10"/>
      <c r="AK73" s="10"/>
      <c r="AL73" s="8" t="s">
        <v>65</v>
      </c>
      <c r="AM73" s="8" t="s">
        <v>66</v>
      </c>
      <c r="AN73" s="21" t="s">
        <v>111</v>
      </c>
    </row>
    <row r="74" spans="1:40">
      <c r="A74" s="10" t="s">
        <v>306</v>
      </c>
      <c r="B74" s="8" t="s">
        <v>491</v>
      </c>
      <c r="C74" s="7">
        <v>45866</v>
      </c>
      <c r="D74" s="7">
        <v>45866</v>
      </c>
      <c r="E74" s="9">
        <v>30</v>
      </c>
      <c r="F74" s="8" t="s">
        <v>310</v>
      </c>
      <c r="G74" s="9" t="s">
        <v>37</v>
      </c>
      <c r="H74" s="9">
        <v>25</v>
      </c>
      <c r="J74" s="8" t="s">
        <v>350</v>
      </c>
      <c r="K74" s="8" t="s">
        <v>50</v>
      </c>
      <c r="L74" s="8" t="s">
        <v>51</v>
      </c>
      <c r="M74" s="8" t="s">
        <v>52</v>
      </c>
      <c r="N74" s="8" t="s">
        <v>311</v>
      </c>
      <c r="O74" s="10" t="s">
        <v>149</v>
      </c>
      <c r="P74" s="8" t="s">
        <v>59</v>
      </c>
      <c r="Q74" s="10"/>
      <c r="R74" s="8" t="s">
        <v>59</v>
      </c>
      <c r="T74" s="8" t="s">
        <v>60</v>
      </c>
      <c r="U74" s="8" t="s">
        <v>61</v>
      </c>
      <c r="V74" s="8" t="s">
        <v>61</v>
      </c>
      <c r="W74" s="7">
        <v>45866</v>
      </c>
      <c r="X74" s="10" t="s">
        <v>61</v>
      </c>
      <c r="Y74" s="8" t="s">
        <v>619</v>
      </c>
      <c r="Z74" s="8" t="s">
        <v>250</v>
      </c>
      <c r="AA74" s="10"/>
      <c r="AB74" s="10"/>
      <c r="AC74" s="11" t="s">
        <v>700</v>
      </c>
      <c r="AD74" s="8">
        <v>5</v>
      </c>
      <c r="AE74" s="8">
        <v>0</v>
      </c>
      <c r="AF74" s="10" t="s">
        <v>68</v>
      </c>
      <c r="AG74" s="12" t="s">
        <v>618</v>
      </c>
      <c r="AH74" s="10"/>
      <c r="AI74" s="10" t="s">
        <v>64</v>
      </c>
      <c r="AJ74" s="10"/>
      <c r="AK74" s="10"/>
      <c r="AL74" s="8" t="s">
        <v>304</v>
      </c>
      <c r="AM74" s="8" t="s">
        <v>66</v>
      </c>
      <c r="AN74" s="13" t="s">
        <v>67</v>
      </c>
    </row>
    <row r="75" spans="1:40">
      <c r="A75" s="10" t="s">
        <v>307</v>
      </c>
      <c r="C75" s="7">
        <v>45866</v>
      </c>
      <c r="D75" s="7">
        <v>45866</v>
      </c>
      <c r="E75" s="9">
        <v>30</v>
      </c>
      <c r="F75" s="8" t="s">
        <v>308</v>
      </c>
      <c r="G75" s="9" t="s">
        <v>40</v>
      </c>
      <c r="I75" s="9" t="s">
        <v>309</v>
      </c>
      <c r="J75" s="8" t="s">
        <v>188</v>
      </c>
      <c r="K75" s="8" t="s">
        <v>50</v>
      </c>
      <c r="L75" s="8" t="s">
        <v>51</v>
      </c>
      <c r="M75" s="8" t="s">
        <v>51</v>
      </c>
      <c r="N75" s="8" t="s">
        <v>312</v>
      </c>
      <c r="O75" s="10" t="s">
        <v>313</v>
      </c>
      <c r="P75" s="8" t="s">
        <v>59</v>
      </c>
      <c r="Q75" s="10"/>
      <c r="R75" s="8" t="s">
        <v>59</v>
      </c>
      <c r="S75" s="8" t="s">
        <v>59</v>
      </c>
      <c r="T75" s="8" t="s">
        <v>60</v>
      </c>
      <c r="U75" s="8" t="s">
        <v>61</v>
      </c>
      <c r="V75" s="8" t="s">
        <v>59</v>
      </c>
      <c r="W75" s="7" t="s">
        <v>110</v>
      </c>
      <c r="X75" s="10" t="s">
        <v>59</v>
      </c>
      <c r="Y75" s="8" t="s">
        <v>619</v>
      </c>
      <c r="Z75" s="8" t="s">
        <v>250</v>
      </c>
      <c r="AA75" s="10"/>
      <c r="AB75" s="10"/>
      <c r="AC75" s="11" t="s">
        <v>700</v>
      </c>
      <c r="AD75" s="8">
        <v>2</v>
      </c>
      <c r="AE75" s="8">
        <v>0</v>
      </c>
      <c r="AF75" s="10" t="s">
        <v>219</v>
      </c>
      <c r="AG75" s="12" t="s">
        <v>618</v>
      </c>
      <c r="AH75" s="10"/>
      <c r="AI75" s="10" t="s">
        <v>64</v>
      </c>
      <c r="AJ75" s="10"/>
      <c r="AK75" s="10"/>
      <c r="AL75" s="8" t="s">
        <v>304</v>
      </c>
      <c r="AM75" s="8" t="s">
        <v>66</v>
      </c>
      <c r="AN75" s="13" t="s">
        <v>67</v>
      </c>
    </row>
    <row r="76" spans="1:40">
      <c r="A76" s="10" t="s">
        <v>305</v>
      </c>
      <c r="B76" s="8" t="s">
        <v>492</v>
      </c>
      <c r="C76" s="7">
        <v>45867</v>
      </c>
      <c r="D76" s="7">
        <v>45867</v>
      </c>
      <c r="E76" s="9">
        <v>31</v>
      </c>
      <c r="F76" s="8" t="s">
        <v>314</v>
      </c>
      <c r="G76" s="9" t="s">
        <v>40</v>
      </c>
      <c r="H76" s="9">
        <v>8</v>
      </c>
      <c r="J76" s="8" t="s">
        <v>38</v>
      </c>
      <c r="K76" s="8" t="s">
        <v>50</v>
      </c>
      <c r="L76" s="8" t="s">
        <v>51</v>
      </c>
      <c r="M76" s="8" t="s">
        <v>52</v>
      </c>
      <c r="N76" s="8" t="s">
        <v>315</v>
      </c>
      <c r="O76" s="10" t="s">
        <v>313</v>
      </c>
      <c r="P76" s="8" t="s">
        <v>59</v>
      </c>
      <c r="Q76" s="10"/>
      <c r="R76" s="8" t="s">
        <v>59</v>
      </c>
      <c r="S76" s="8" t="s">
        <v>59</v>
      </c>
      <c r="T76" s="8" t="s">
        <v>60</v>
      </c>
      <c r="U76" s="8" t="s">
        <v>61</v>
      </c>
      <c r="V76" s="8" t="s">
        <v>61</v>
      </c>
      <c r="W76" s="7">
        <v>45867</v>
      </c>
      <c r="X76" s="10" t="s">
        <v>61</v>
      </c>
      <c r="Y76" s="8" t="s">
        <v>619</v>
      </c>
      <c r="Z76" s="8" t="s">
        <v>250</v>
      </c>
      <c r="AA76" s="10"/>
      <c r="AB76" s="10"/>
      <c r="AC76" s="11" t="s">
        <v>700</v>
      </c>
      <c r="AD76" s="8">
        <v>3</v>
      </c>
      <c r="AE76" s="8">
        <v>0</v>
      </c>
      <c r="AF76" s="10" t="s">
        <v>68</v>
      </c>
      <c r="AG76" s="12" t="s">
        <v>618</v>
      </c>
      <c r="AH76" s="10"/>
      <c r="AI76" s="10" t="s">
        <v>64</v>
      </c>
      <c r="AJ76" s="10"/>
      <c r="AK76" s="10"/>
      <c r="AL76" s="8" t="s">
        <v>65</v>
      </c>
      <c r="AM76" s="8" t="s">
        <v>66</v>
      </c>
      <c r="AN76" s="13" t="s">
        <v>67</v>
      </c>
    </row>
    <row r="77" spans="1:40">
      <c r="A77" s="10" t="s">
        <v>320</v>
      </c>
      <c r="C77" s="7">
        <v>45867</v>
      </c>
      <c r="D77" s="7">
        <v>45866</v>
      </c>
      <c r="E77" s="9">
        <v>31</v>
      </c>
      <c r="F77" s="8" t="s">
        <v>316</v>
      </c>
      <c r="G77" s="9" t="s">
        <v>37</v>
      </c>
      <c r="H77" s="9">
        <v>16</v>
      </c>
      <c r="J77" s="8" t="s">
        <v>38</v>
      </c>
      <c r="K77" s="8" t="s">
        <v>50</v>
      </c>
      <c r="L77" s="8" t="s">
        <v>51</v>
      </c>
      <c r="M77" s="8" t="s">
        <v>51</v>
      </c>
      <c r="N77" s="8" t="s">
        <v>312</v>
      </c>
      <c r="O77" s="10" t="s">
        <v>317</v>
      </c>
      <c r="P77" s="8" t="s">
        <v>59</v>
      </c>
      <c r="R77" s="8" t="s">
        <v>59</v>
      </c>
      <c r="T77" s="8" t="s">
        <v>60</v>
      </c>
      <c r="U77" s="8" t="s">
        <v>59</v>
      </c>
      <c r="V77" s="8" t="s">
        <v>59</v>
      </c>
      <c r="W77" s="8" t="s">
        <v>110</v>
      </c>
      <c r="X77" s="10" t="s">
        <v>59</v>
      </c>
      <c r="Y77" s="8" t="s">
        <v>619</v>
      </c>
      <c r="Z77" s="8" t="s">
        <v>250</v>
      </c>
      <c r="AC77" s="11" t="s">
        <v>700</v>
      </c>
      <c r="AD77" s="8" t="s">
        <v>218</v>
      </c>
      <c r="AE77" s="8">
        <v>0</v>
      </c>
      <c r="AF77" s="8" t="s">
        <v>318</v>
      </c>
      <c r="AG77" s="20" t="s">
        <v>62</v>
      </c>
      <c r="AI77" s="10" t="s">
        <v>64</v>
      </c>
      <c r="AL77" s="8" t="s">
        <v>65</v>
      </c>
      <c r="AM77" s="8" t="s">
        <v>66</v>
      </c>
      <c r="AN77" s="21" t="s">
        <v>111</v>
      </c>
    </row>
    <row r="78" spans="1:40">
      <c r="A78" s="10" t="s">
        <v>325</v>
      </c>
      <c r="B78" s="8" t="s">
        <v>493</v>
      </c>
      <c r="C78" s="7">
        <v>45867</v>
      </c>
      <c r="D78" s="7">
        <v>45867</v>
      </c>
      <c r="E78" s="9">
        <v>31</v>
      </c>
      <c r="F78" s="8" t="s">
        <v>319</v>
      </c>
      <c r="G78" s="9" t="s">
        <v>40</v>
      </c>
      <c r="H78" s="9">
        <v>33</v>
      </c>
      <c r="J78" s="8" t="s">
        <v>41</v>
      </c>
      <c r="K78" s="8" t="s">
        <v>50</v>
      </c>
      <c r="L78" s="8" t="s">
        <v>51</v>
      </c>
      <c r="M78" s="8" t="s">
        <v>52</v>
      </c>
      <c r="N78" s="8" t="s">
        <v>52</v>
      </c>
      <c r="O78" s="10" t="s">
        <v>149</v>
      </c>
      <c r="P78" s="8" t="s">
        <v>59</v>
      </c>
      <c r="R78" s="8" t="s">
        <v>59</v>
      </c>
      <c r="S78" s="8" t="s">
        <v>59</v>
      </c>
      <c r="T78" s="8" t="s">
        <v>60</v>
      </c>
      <c r="U78" s="8" t="s">
        <v>61</v>
      </c>
      <c r="V78" s="8" t="s">
        <v>61</v>
      </c>
      <c r="W78" s="7">
        <v>45867</v>
      </c>
      <c r="X78" s="10" t="s">
        <v>61</v>
      </c>
      <c r="Y78" s="8" t="s">
        <v>619</v>
      </c>
      <c r="Z78" s="8" t="s">
        <v>250</v>
      </c>
      <c r="AC78" s="11" t="s">
        <v>691</v>
      </c>
      <c r="AD78" s="8">
        <v>4</v>
      </c>
      <c r="AE78" s="8">
        <v>0</v>
      </c>
      <c r="AF78" s="8" t="s">
        <v>68</v>
      </c>
      <c r="AG78" s="12" t="s">
        <v>618</v>
      </c>
      <c r="AI78" s="8" t="s">
        <v>64</v>
      </c>
      <c r="AL78" s="8" t="s">
        <v>298</v>
      </c>
      <c r="AM78" s="8" t="s">
        <v>66</v>
      </c>
      <c r="AN78" s="13" t="s">
        <v>67</v>
      </c>
    </row>
    <row r="79" spans="1:40">
      <c r="A79" s="10" t="s">
        <v>321</v>
      </c>
      <c r="B79" s="8" t="s">
        <v>494</v>
      </c>
      <c r="C79" s="7">
        <v>45868</v>
      </c>
      <c r="D79" s="7">
        <v>45868</v>
      </c>
      <c r="E79" s="9">
        <v>31</v>
      </c>
      <c r="F79" s="8" t="s">
        <v>322</v>
      </c>
      <c r="G79" s="9" t="s">
        <v>37</v>
      </c>
      <c r="H79" s="9">
        <v>13</v>
      </c>
      <c r="J79" s="8" t="s">
        <v>38</v>
      </c>
      <c r="K79" s="8" t="s">
        <v>50</v>
      </c>
      <c r="L79" s="8" t="s">
        <v>51</v>
      </c>
      <c r="M79" s="8" t="s">
        <v>52</v>
      </c>
      <c r="N79" s="8" t="s">
        <v>323</v>
      </c>
      <c r="O79" s="10" t="s">
        <v>317</v>
      </c>
      <c r="P79" s="8" t="s">
        <v>59</v>
      </c>
      <c r="R79" s="8" t="s">
        <v>59</v>
      </c>
      <c r="T79" s="8" t="s">
        <v>60</v>
      </c>
      <c r="U79" s="8" t="s">
        <v>61</v>
      </c>
      <c r="V79" s="8" t="s">
        <v>61</v>
      </c>
      <c r="W79" s="7">
        <v>45868</v>
      </c>
      <c r="X79" s="10" t="s">
        <v>61</v>
      </c>
      <c r="Y79" s="8" t="s">
        <v>619</v>
      </c>
      <c r="Z79" s="8" t="s">
        <v>250</v>
      </c>
      <c r="AC79" s="11" t="s">
        <v>700</v>
      </c>
      <c r="AD79" s="8">
        <v>2</v>
      </c>
      <c r="AE79" s="8">
        <v>0</v>
      </c>
      <c r="AF79" s="8" t="s">
        <v>68</v>
      </c>
      <c r="AG79" s="12" t="s">
        <v>618</v>
      </c>
      <c r="AI79" s="8" t="s">
        <v>64</v>
      </c>
      <c r="AL79" s="8" t="s">
        <v>298</v>
      </c>
      <c r="AM79" s="8" t="s">
        <v>66</v>
      </c>
      <c r="AN79" s="13" t="s">
        <v>67</v>
      </c>
    </row>
    <row r="80" spans="1:40">
      <c r="A80" s="10" t="s">
        <v>324</v>
      </c>
      <c r="C80" s="7">
        <v>45868</v>
      </c>
      <c r="D80" s="7">
        <v>45867</v>
      </c>
      <c r="E80" s="9">
        <v>31</v>
      </c>
      <c r="F80" s="8" t="s">
        <v>326</v>
      </c>
      <c r="G80" s="9" t="s">
        <v>37</v>
      </c>
      <c r="H80" s="9">
        <v>41</v>
      </c>
      <c r="J80" s="8" t="s">
        <v>194</v>
      </c>
      <c r="K80" s="8" t="s">
        <v>50</v>
      </c>
      <c r="L80" s="8" t="s">
        <v>51</v>
      </c>
      <c r="M80" s="8" t="s">
        <v>131</v>
      </c>
      <c r="N80" s="8" t="s">
        <v>131</v>
      </c>
      <c r="O80" s="10" t="s">
        <v>149</v>
      </c>
      <c r="P80" s="8" t="s">
        <v>59</v>
      </c>
      <c r="R80" s="8" t="s">
        <v>59</v>
      </c>
      <c r="T80" s="8" t="s">
        <v>328</v>
      </c>
      <c r="U80" s="8" t="s">
        <v>61</v>
      </c>
      <c r="V80" s="8" t="s">
        <v>59</v>
      </c>
      <c r="W80" s="8" t="s">
        <v>110</v>
      </c>
      <c r="X80" s="10" t="s">
        <v>59</v>
      </c>
      <c r="Y80" s="8" t="s">
        <v>619</v>
      </c>
      <c r="Z80" s="8" t="s">
        <v>250</v>
      </c>
      <c r="AC80" s="11" t="s">
        <v>700</v>
      </c>
      <c r="AD80" s="8">
        <v>4</v>
      </c>
      <c r="AE80" s="8">
        <v>0</v>
      </c>
      <c r="AF80" s="8" t="s">
        <v>327</v>
      </c>
      <c r="AG80" s="12" t="s">
        <v>618</v>
      </c>
      <c r="AI80" s="8" t="s">
        <v>64</v>
      </c>
      <c r="AL80" s="8" t="s">
        <v>65</v>
      </c>
      <c r="AM80" s="8" t="s">
        <v>66</v>
      </c>
      <c r="AN80" s="13" t="s">
        <v>67</v>
      </c>
    </row>
    <row r="81" spans="1:40">
      <c r="A81" s="10" t="s">
        <v>329</v>
      </c>
      <c r="C81" s="7">
        <v>45868</v>
      </c>
      <c r="D81" s="7">
        <v>45868</v>
      </c>
      <c r="E81" s="9">
        <v>31</v>
      </c>
      <c r="F81" s="8" t="s">
        <v>331</v>
      </c>
      <c r="G81" s="9" t="s">
        <v>37</v>
      </c>
      <c r="H81" s="9">
        <v>34</v>
      </c>
      <c r="J81" s="8" t="s">
        <v>346</v>
      </c>
      <c r="K81" s="8" t="s">
        <v>50</v>
      </c>
      <c r="L81" s="8" t="s">
        <v>51</v>
      </c>
      <c r="M81" s="8" t="s">
        <v>51</v>
      </c>
      <c r="N81" s="8" t="s">
        <v>332</v>
      </c>
      <c r="O81" s="10" t="s">
        <v>149</v>
      </c>
      <c r="P81" s="8" t="s">
        <v>59</v>
      </c>
      <c r="R81" s="8" t="s">
        <v>59</v>
      </c>
      <c r="T81" s="8" t="s">
        <v>60</v>
      </c>
      <c r="U81" s="8" t="s">
        <v>59</v>
      </c>
      <c r="V81" s="8" t="s">
        <v>59</v>
      </c>
      <c r="W81" s="8" t="s">
        <v>110</v>
      </c>
      <c r="X81" s="10" t="s">
        <v>59</v>
      </c>
      <c r="Y81" s="8" t="s">
        <v>619</v>
      </c>
      <c r="Z81" s="8" t="s">
        <v>250</v>
      </c>
      <c r="AC81" s="11" t="s">
        <v>700</v>
      </c>
      <c r="AD81" s="8">
        <v>1</v>
      </c>
      <c r="AE81" s="8">
        <v>0</v>
      </c>
      <c r="AF81" s="8" t="s">
        <v>318</v>
      </c>
      <c r="AG81" s="20" t="s">
        <v>62</v>
      </c>
      <c r="AI81" s="8" t="s">
        <v>64</v>
      </c>
      <c r="AL81" s="8" t="s">
        <v>298</v>
      </c>
      <c r="AM81" s="8" t="s">
        <v>66</v>
      </c>
      <c r="AN81" s="21" t="s">
        <v>111</v>
      </c>
    </row>
    <row r="82" spans="1:40">
      <c r="A82" s="10" t="s">
        <v>330</v>
      </c>
      <c r="B82" s="8" t="s">
        <v>495</v>
      </c>
      <c r="C82" s="7">
        <v>45869</v>
      </c>
      <c r="D82" s="7">
        <v>45869</v>
      </c>
      <c r="E82" s="9">
        <v>31</v>
      </c>
      <c r="F82" s="8" t="s">
        <v>334</v>
      </c>
      <c r="G82" s="9" t="s">
        <v>37</v>
      </c>
      <c r="H82" s="9">
        <v>35</v>
      </c>
      <c r="J82" s="8" t="s">
        <v>194</v>
      </c>
      <c r="K82" s="8" t="s">
        <v>50</v>
      </c>
      <c r="L82" s="8" t="s">
        <v>51</v>
      </c>
      <c r="M82" s="8" t="s">
        <v>52</v>
      </c>
      <c r="N82" s="8" t="s">
        <v>333</v>
      </c>
      <c r="O82" s="10" t="s">
        <v>149</v>
      </c>
      <c r="P82" s="8" t="s">
        <v>59</v>
      </c>
      <c r="R82" s="8" t="s">
        <v>59</v>
      </c>
      <c r="T82" s="8" t="s">
        <v>60</v>
      </c>
      <c r="U82" s="8" t="s">
        <v>61</v>
      </c>
      <c r="V82" s="8" t="s">
        <v>61</v>
      </c>
      <c r="W82" s="7">
        <v>45869</v>
      </c>
      <c r="X82" s="10" t="s">
        <v>61</v>
      </c>
      <c r="Y82" s="8" t="s">
        <v>619</v>
      </c>
      <c r="Z82" s="8" t="s">
        <v>250</v>
      </c>
      <c r="AC82" s="11" t="s">
        <v>701</v>
      </c>
      <c r="AD82" s="8">
        <v>2</v>
      </c>
      <c r="AE82" s="8">
        <v>0</v>
      </c>
      <c r="AF82" s="8" t="s">
        <v>68</v>
      </c>
      <c r="AG82" s="12" t="s">
        <v>618</v>
      </c>
      <c r="AI82" s="8" t="s">
        <v>64</v>
      </c>
      <c r="AL82" s="8" t="s">
        <v>304</v>
      </c>
      <c r="AM82" s="8" t="s">
        <v>66</v>
      </c>
      <c r="AN82" s="13" t="s">
        <v>67</v>
      </c>
    </row>
    <row r="83" spans="1:40">
      <c r="A83" s="10" t="s">
        <v>335</v>
      </c>
      <c r="B83" s="8" t="s">
        <v>496</v>
      </c>
      <c r="C83" s="7">
        <v>45869</v>
      </c>
      <c r="D83" s="7">
        <v>45869</v>
      </c>
      <c r="E83" s="9">
        <v>31</v>
      </c>
      <c r="F83" s="8" t="s">
        <v>339</v>
      </c>
      <c r="G83" s="9" t="s">
        <v>40</v>
      </c>
      <c r="I83" s="9">
        <v>38</v>
      </c>
      <c r="J83" s="8" t="s">
        <v>188</v>
      </c>
      <c r="K83" s="8" t="s">
        <v>50</v>
      </c>
      <c r="L83" s="8" t="s">
        <v>51</v>
      </c>
      <c r="M83" s="8" t="s">
        <v>52</v>
      </c>
      <c r="N83" s="8" t="s">
        <v>340</v>
      </c>
      <c r="O83" s="10" t="s">
        <v>149</v>
      </c>
      <c r="P83" s="8" t="s">
        <v>59</v>
      </c>
      <c r="R83" s="8" t="s">
        <v>59</v>
      </c>
      <c r="S83" s="8" t="s">
        <v>59</v>
      </c>
      <c r="T83" s="8" t="s">
        <v>60</v>
      </c>
      <c r="U83" s="8" t="s">
        <v>61</v>
      </c>
      <c r="V83" s="8" t="s">
        <v>61</v>
      </c>
      <c r="W83" s="7">
        <v>45869</v>
      </c>
      <c r="X83" s="10" t="s">
        <v>61</v>
      </c>
      <c r="Y83" s="8" t="s">
        <v>619</v>
      </c>
      <c r="Z83" s="8" t="s">
        <v>250</v>
      </c>
      <c r="AC83" s="11" t="s">
        <v>700</v>
      </c>
      <c r="AD83" s="8">
        <v>1</v>
      </c>
      <c r="AE83" s="8">
        <v>0</v>
      </c>
      <c r="AF83" s="8" t="s">
        <v>68</v>
      </c>
      <c r="AG83" s="12" t="s">
        <v>618</v>
      </c>
      <c r="AI83" s="8" t="s">
        <v>64</v>
      </c>
      <c r="AL83" s="8" t="s">
        <v>304</v>
      </c>
      <c r="AM83" s="8" t="s">
        <v>66</v>
      </c>
      <c r="AN83" s="13" t="s">
        <v>67</v>
      </c>
    </row>
    <row r="84" spans="1:40">
      <c r="A84" s="10" t="s">
        <v>336</v>
      </c>
      <c r="B84" s="8" t="s">
        <v>497</v>
      </c>
      <c r="C84" s="7">
        <v>45869</v>
      </c>
      <c r="D84" s="7">
        <v>45869</v>
      </c>
      <c r="E84" s="9">
        <v>31</v>
      </c>
      <c r="F84" s="8" t="s">
        <v>341</v>
      </c>
      <c r="G84" s="9" t="s">
        <v>37</v>
      </c>
      <c r="H84" s="9">
        <v>23</v>
      </c>
      <c r="J84" s="8" t="s">
        <v>194</v>
      </c>
      <c r="K84" s="8" t="s">
        <v>50</v>
      </c>
      <c r="L84" s="8" t="s">
        <v>51</v>
      </c>
      <c r="M84" s="8" t="s">
        <v>52</v>
      </c>
      <c r="N84" s="8" t="s">
        <v>222</v>
      </c>
      <c r="O84" s="10" t="s">
        <v>317</v>
      </c>
      <c r="P84" s="8" t="s">
        <v>59</v>
      </c>
      <c r="R84" s="8" t="s">
        <v>59</v>
      </c>
      <c r="T84" s="8" t="s">
        <v>60</v>
      </c>
      <c r="U84" s="8" t="s">
        <v>61</v>
      </c>
      <c r="V84" s="8" t="s">
        <v>61</v>
      </c>
      <c r="W84" s="7">
        <v>45869</v>
      </c>
      <c r="X84" s="10" t="s">
        <v>61</v>
      </c>
      <c r="Y84" s="8" t="s">
        <v>619</v>
      </c>
      <c r="Z84" s="8" t="s">
        <v>250</v>
      </c>
      <c r="AC84" s="11" t="s">
        <v>700</v>
      </c>
      <c r="AD84" s="8">
        <v>3</v>
      </c>
      <c r="AE84" s="8">
        <v>0</v>
      </c>
      <c r="AF84" s="8" t="s">
        <v>68</v>
      </c>
      <c r="AG84" s="12" t="s">
        <v>618</v>
      </c>
      <c r="AI84" s="8" t="s">
        <v>64</v>
      </c>
      <c r="AL84" s="8" t="s">
        <v>298</v>
      </c>
      <c r="AM84" s="8" t="s">
        <v>66</v>
      </c>
      <c r="AN84" s="13" t="s">
        <v>67</v>
      </c>
    </row>
    <row r="85" spans="1:40">
      <c r="A85" s="10" t="s">
        <v>337</v>
      </c>
      <c r="B85" s="22" t="s">
        <v>498</v>
      </c>
      <c r="C85" s="7">
        <v>45869</v>
      </c>
      <c r="D85" s="7">
        <v>45869</v>
      </c>
      <c r="E85" s="9">
        <v>31</v>
      </c>
      <c r="F85" s="8" t="s">
        <v>342</v>
      </c>
      <c r="G85" s="9" t="s">
        <v>37</v>
      </c>
      <c r="H85" s="9">
        <v>11</v>
      </c>
      <c r="J85" s="8" t="s">
        <v>38</v>
      </c>
      <c r="K85" s="8" t="s">
        <v>50</v>
      </c>
      <c r="L85" s="8" t="s">
        <v>51</v>
      </c>
      <c r="M85" s="8" t="s">
        <v>52</v>
      </c>
      <c r="N85" s="8" t="s">
        <v>343</v>
      </c>
      <c r="O85" s="10" t="s">
        <v>149</v>
      </c>
      <c r="P85" s="8" t="s">
        <v>59</v>
      </c>
      <c r="R85" s="8" t="s">
        <v>59</v>
      </c>
      <c r="T85" s="8" t="s">
        <v>60</v>
      </c>
      <c r="U85" s="8" t="s">
        <v>61</v>
      </c>
      <c r="V85" s="8" t="s">
        <v>61</v>
      </c>
      <c r="W85" s="7">
        <v>45869</v>
      </c>
      <c r="X85" s="10" t="s">
        <v>61</v>
      </c>
      <c r="Y85" s="8" t="s">
        <v>619</v>
      </c>
      <c r="Z85" s="22" t="s">
        <v>162</v>
      </c>
      <c r="AC85" s="11" t="s">
        <v>700</v>
      </c>
      <c r="AD85" s="8">
        <v>4</v>
      </c>
      <c r="AE85" s="8">
        <v>0</v>
      </c>
      <c r="AF85" s="8" t="s">
        <v>68</v>
      </c>
      <c r="AG85" s="12" t="s">
        <v>618</v>
      </c>
      <c r="AI85" s="8" t="s">
        <v>64</v>
      </c>
      <c r="AL85" s="8" t="s">
        <v>304</v>
      </c>
      <c r="AM85" s="8" t="s">
        <v>66</v>
      </c>
      <c r="AN85" s="21" t="s">
        <v>180</v>
      </c>
    </row>
    <row r="86" spans="1:40">
      <c r="A86" s="10" t="s">
        <v>338</v>
      </c>
      <c r="B86" s="8" t="s">
        <v>544</v>
      </c>
      <c r="C86" s="7">
        <v>45869</v>
      </c>
      <c r="D86" s="7">
        <v>45869</v>
      </c>
      <c r="E86" s="9">
        <v>31</v>
      </c>
      <c r="F86" s="8" t="s">
        <v>344</v>
      </c>
      <c r="G86" s="9" t="s">
        <v>37</v>
      </c>
      <c r="H86" s="9">
        <v>21</v>
      </c>
      <c r="J86" s="8" t="s">
        <v>346</v>
      </c>
      <c r="K86" s="8" t="s">
        <v>50</v>
      </c>
      <c r="L86" s="8" t="s">
        <v>51</v>
      </c>
      <c r="M86" s="8" t="s">
        <v>52</v>
      </c>
      <c r="N86" s="8" t="s">
        <v>345</v>
      </c>
      <c r="O86" s="10" t="s">
        <v>149</v>
      </c>
      <c r="P86" s="8" t="s">
        <v>59</v>
      </c>
      <c r="R86" s="8" t="s">
        <v>59</v>
      </c>
      <c r="T86" s="8" t="s">
        <v>60</v>
      </c>
      <c r="U86" s="8" t="s">
        <v>61</v>
      </c>
      <c r="V86" s="8" t="s">
        <v>61</v>
      </c>
      <c r="W86" s="7">
        <v>45869</v>
      </c>
      <c r="X86" s="10" t="s">
        <v>61</v>
      </c>
      <c r="Y86" s="8" t="s">
        <v>619</v>
      </c>
      <c r="Z86" s="8" t="s">
        <v>250</v>
      </c>
      <c r="AC86" s="11" t="s">
        <v>700</v>
      </c>
      <c r="AD86" s="8">
        <v>3</v>
      </c>
      <c r="AE86" s="8">
        <v>0</v>
      </c>
      <c r="AF86" s="8" t="s">
        <v>68</v>
      </c>
      <c r="AG86" s="12" t="s">
        <v>618</v>
      </c>
      <c r="AI86" s="8" t="s">
        <v>64</v>
      </c>
      <c r="AL86" s="8" t="s">
        <v>65</v>
      </c>
      <c r="AM86" s="8" t="s">
        <v>66</v>
      </c>
      <c r="AN86" s="13" t="s">
        <v>67</v>
      </c>
    </row>
    <row r="87" spans="1:40">
      <c r="A87" s="10" t="s">
        <v>348</v>
      </c>
      <c r="B87" s="8" t="s">
        <v>545</v>
      </c>
      <c r="C87" s="7">
        <v>45869</v>
      </c>
      <c r="D87" s="7">
        <v>45869</v>
      </c>
      <c r="E87" s="9">
        <v>31</v>
      </c>
      <c r="F87" s="8" t="s">
        <v>349</v>
      </c>
      <c r="G87" s="9" t="s">
        <v>40</v>
      </c>
      <c r="H87" s="9">
        <v>14</v>
      </c>
      <c r="J87" s="8" t="s">
        <v>38</v>
      </c>
      <c r="K87" s="8" t="s">
        <v>50</v>
      </c>
      <c r="L87" s="8" t="s">
        <v>51</v>
      </c>
      <c r="M87" s="8" t="s">
        <v>51</v>
      </c>
      <c r="N87" s="8" t="s">
        <v>351</v>
      </c>
      <c r="O87" s="10" t="s">
        <v>149</v>
      </c>
      <c r="P87" s="8" t="s">
        <v>59</v>
      </c>
      <c r="R87" s="8" t="s">
        <v>59</v>
      </c>
      <c r="S87" s="8" t="s">
        <v>59</v>
      </c>
      <c r="T87" s="8" t="s">
        <v>60</v>
      </c>
      <c r="U87" s="8" t="s">
        <v>61</v>
      </c>
      <c r="V87" s="8" t="s">
        <v>61</v>
      </c>
      <c r="W87" s="7">
        <v>45870</v>
      </c>
      <c r="X87" s="10" t="s">
        <v>61</v>
      </c>
      <c r="Y87" s="8" t="s">
        <v>619</v>
      </c>
      <c r="Z87" s="8" t="s">
        <v>250</v>
      </c>
      <c r="AC87" s="11" t="s">
        <v>700</v>
      </c>
      <c r="AD87" s="8">
        <v>2</v>
      </c>
      <c r="AE87" s="8">
        <v>0</v>
      </c>
      <c r="AF87" s="8" t="s">
        <v>219</v>
      </c>
      <c r="AG87" s="12" t="s">
        <v>618</v>
      </c>
      <c r="AI87" s="8" t="s">
        <v>64</v>
      </c>
      <c r="AL87" s="8" t="s">
        <v>304</v>
      </c>
      <c r="AM87" s="8" t="s">
        <v>66</v>
      </c>
      <c r="AN87" s="13" t="s">
        <v>67</v>
      </c>
    </row>
    <row r="88" spans="1:40">
      <c r="A88" s="10" t="s">
        <v>433</v>
      </c>
      <c r="B88" s="22" t="s">
        <v>546</v>
      </c>
      <c r="C88" s="7">
        <v>45870</v>
      </c>
      <c r="D88" s="7">
        <v>45869</v>
      </c>
      <c r="E88" s="9">
        <v>31</v>
      </c>
      <c r="F88" s="8" t="s">
        <v>353</v>
      </c>
      <c r="G88" s="9" t="s">
        <v>37</v>
      </c>
      <c r="I88" s="9">
        <v>39</v>
      </c>
      <c r="J88" s="8" t="s">
        <v>188</v>
      </c>
      <c r="K88" s="8" t="s">
        <v>50</v>
      </c>
      <c r="L88" s="8" t="s">
        <v>51</v>
      </c>
      <c r="M88" s="8" t="s">
        <v>368</v>
      </c>
      <c r="N88" s="8" t="s">
        <v>354</v>
      </c>
      <c r="O88" s="10" t="s">
        <v>149</v>
      </c>
      <c r="P88" s="8" t="s">
        <v>59</v>
      </c>
      <c r="R88" s="8" t="s">
        <v>59</v>
      </c>
      <c r="T88" s="8" t="s">
        <v>60</v>
      </c>
      <c r="U88" s="8" t="s">
        <v>61</v>
      </c>
      <c r="V88" s="8" t="s">
        <v>61</v>
      </c>
      <c r="W88" s="7">
        <v>45870</v>
      </c>
      <c r="X88" s="10" t="s">
        <v>61</v>
      </c>
      <c r="Y88" s="8" t="s">
        <v>619</v>
      </c>
      <c r="Z88" s="22" t="s">
        <v>162</v>
      </c>
      <c r="AC88" s="11" t="s">
        <v>700</v>
      </c>
      <c r="AD88" s="8">
        <v>2</v>
      </c>
      <c r="AE88" s="8">
        <v>0</v>
      </c>
      <c r="AF88" s="8" t="s">
        <v>68</v>
      </c>
      <c r="AG88" s="12" t="s">
        <v>618</v>
      </c>
      <c r="AI88" s="8" t="s">
        <v>64</v>
      </c>
      <c r="AL88" s="8" t="s">
        <v>65</v>
      </c>
      <c r="AM88" s="8" t="s">
        <v>66</v>
      </c>
      <c r="AN88" s="21" t="s">
        <v>180</v>
      </c>
    </row>
    <row r="89" spans="1:40">
      <c r="A89" s="10" t="s">
        <v>352</v>
      </c>
      <c r="B89" s="22" t="s">
        <v>547</v>
      </c>
      <c r="C89" s="7">
        <v>45870</v>
      </c>
      <c r="D89" s="7">
        <v>45869</v>
      </c>
      <c r="E89" s="9">
        <v>31</v>
      </c>
      <c r="F89" s="8" t="s">
        <v>357</v>
      </c>
      <c r="G89" s="9" t="s">
        <v>40</v>
      </c>
      <c r="H89" s="9">
        <v>17</v>
      </c>
      <c r="J89" s="8" t="s">
        <v>38</v>
      </c>
      <c r="K89" s="8" t="s">
        <v>50</v>
      </c>
      <c r="L89" s="8" t="s">
        <v>51</v>
      </c>
      <c r="M89" s="8" t="s">
        <v>52</v>
      </c>
      <c r="N89" s="8" t="s">
        <v>358</v>
      </c>
      <c r="O89" s="10" t="s">
        <v>317</v>
      </c>
      <c r="P89" s="8" t="s">
        <v>59</v>
      </c>
      <c r="R89" s="8" t="s">
        <v>59</v>
      </c>
      <c r="S89" s="8" t="s">
        <v>59</v>
      </c>
      <c r="T89" s="8" t="s">
        <v>328</v>
      </c>
      <c r="U89" s="8" t="s">
        <v>61</v>
      </c>
      <c r="V89" s="8" t="s">
        <v>61</v>
      </c>
      <c r="W89" s="7">
        <v>45870</v>
      </c>
      <c r="X89" s="10" t="s">
        <v>61</v>
      </c>
      <c r="Y89" s="8" t="s">
        <v>619</v>
      </c>
      <c r="Z89" s="22" t="s">
        <v>162</v>
      </c>
      <c r="AC89" s="11" t="s">
        <v>700</v>
      </c>
      <c r="AD89" s="8">
        <v>1</v>
      </c>
      <c r="AE89" s="8">
        <v>0</v>
      </c>
      <c r="AF89" s="8" t="s">
        <v>68</v>
      </c>
      <c r="AG89" s="12" t="s">
        <v>618</v>
      </c>
      <c r="AI89" s="8" t="s">
        <v>64</v>
      </c>
      <c r="AL89" s="8" t="s">
        <v>304</v>
      </c>
      <c r="AM89" s="8" t="s">
        <v>66</v>
      </c>
      <c r="AN89" s="21" t="s">
        <v>180</v>
      </c>
    </row>
    <row r="90" spans="1:40">
      <c r="A90" s="10" t="s">
        <v>355</v>
      </c>
      <c r="B90" s="8" t="s">
        <v>548</v>
      </c>
      <c r="C90" s="7">
        <v>45870</v>
      </c>
      <c r="D90" s="7">
        <v>45869</v>
      </c>
      <c r="E90" s="9">
        <v>31</v>
      </c>
      <c r="F90" s="8" t="s">
        <v>359</v>
      </c>
      <c r="G90" s="9" t="s">
        <v>37</v>
      </c>
      <c r="H90" s="9">
        <v>23</v>
      </c>
      <c r="J90" s="8" t="s">
        <v>41</v>
      </c>
      <c r="K90" s="8" t="s">
        <v>50</v>
      </c>
      <c r="L90" s="8" t="s">
        <v>51</v>
      </c>
      <c r="M90" s="8" t="s">
        <v>52</v>
      </c>
      <c r="N90" s="8" t="s">
        <v>78</v>
      </c>
      <c r="O90" s="10" t="s">
        <v>317</v>
      </c>
      <c r="P90" s="8" t="s">
        <v>59</v>
      </c>
      <c r="R90" s="8" t="s">
        <v>59</v>
      </c>
      <c r="T90" s="8" t="s">
        <v>60</v>
      </c>
      <c r="U90" s="8" t="s">
        <v>61</v>
      </c>
      <c r="V90" s="8" t="s">
        <v>61</v>
      </c>
      <c r="W90" s="7">
        <v>45870</v>
      </c>
      <c r="X90" s="10" t="s">
        <v>61</v>
      </c>
      <c r="Y90" s="8" t="s">
        <v>619</v>
      </c>
      <c r="Z90" s="8" t="s">
        <v>250</v>
      </c>
      <c r="AC90" s="11" t="s">
        <v>700</v>
      </c>
      <c r="AD90" s="8">
        <v>4</v>
      </c>
      <c r="AE90" s="8">
        <v>0</v>
      </c>
      <c r="AF90" s="8" t="s">
        <v>68</v>
      </c>
      <c r="AG90" s="12" t="s">
        <v>618</v>
      </c>
      <c r="AI90" s="8" t="s">
        <v>64</v>
      </c>
      <c r="AL90" s="8" t="s">
        <v>65</v>
      </c>
      <c r="AM90" s="8" t="s">
        <v>66</v>
      </c>
      <c r="AN90" s="13" t="s">
        <v>67</v>
      </c>
    </row>
    <row r="91" spans="1:40">
      <c r="A91" s="10" t="s">
        <v>356</v>
      </c>
      <c r="B91" s="22" t="s">
        <v>549</v>
      </c>
      <c r="C91" s="7">
        <v>45870</v>
      </c>
      <c r="D91" s="7">
        <v>45870</v>
      </c>
      <c r="E91" s="9">
        <v>31</v>
      </c>
      <c r="F91" s="8" t="s">
        <v>360</v>
      </c>
      <c r="G91" s="9" t="s">
        <v>40</v>
      </c>
      <c r="H91" s="9">
        <v>25</v>
      </c>
      <c r="J91" s="8" t="s">
        <v>347</v>
      </c>
      <c r="K91" s="8" t="s">
        <v>50</v>
      </c>
      <c r="L91" s="8" t="s">
        <v>51</v>
      </c>
      <c r="M91" s="8" t="s">
        <v>52</v>
      </c>
      <c r="N91" s="8" t="s">
        <v>78</v>
      </c>
      <c r="O91" s="10" t="s">
        <v>317</v>
      </c>
      <c r="P91" s="8" t="s">
        <v>59</v>
      </c>
      <c r="R91" s="8" t="s">
        <v>59</v>
      </c>
      <c r="S91" s="8" t="s">
        <v>59</v>
      </c>
      <c r="T91" s="8" t="s">
        <v>60</v>
      </c>
      <c r="U91" s="8" t="s">
        <v>61</v>
      </c>
      <c r="V91" s="8" t="s">
        <v>61</v>
      </c>
      <c r="W91" s="7">
        <v>45870</v>
      </c>
      <c r="X91" s="10" t="s">
        <v>61</v>
      </c>
      <c r="Y91" s="8" t="s">
        <v>619</v>
      </c>
      <c r="Z91" s="22" t="s">
        <v>162</v>
      </c>
      <c r="AC91" s="11" t="s">
        <v>700</v>
      </c>
      <c r="AD91" s="8">
        <v>4</v>
      </c>
      <c r="AE91" s="8">
        <v>0</v>
      </c>
      <c r="AF91" s="8" t="s">
        <v>68</v>
      </c>
      <c r="AG91" s="12" t="s">
        <v>618</v>
      </c>
      <c r="AI91" s="8" t="s">
        <v>64</v>
      </c>
      <c r="AL91" s="8" t="s">
        <v>304</v>
      </c>
      <c r="AM91" s="8" t="s">
        <v>66</v>
      </c>
      <c r="AN91" s="21" t="s">
        <v>180</v>
      </c>
    </row>
    <row r="92" spans="1:40">
      <c r="A92" s="10" t="s">
        <v>361</v>
      </c>
      <c r="B92" s="8" t="s">
        <v>550</v>
      </c>
      <c r="C92" s="7">
        <v>45870</v>
      </c>
      <c r="D92" s="7">
        <v>45870</v>
      </c>
      <c r="E92" s="9">
        <v>31</v>
      </c>
      <c r="F92" s="8" t="s">
        <v>362</v>
      </c>
      <c r="G92" s="9" t="s">
        <v>37</v>
      </c>
      <c r="H92" s="9">
        <v>19</v>
      </c>
      <c r="J92" s="8" t="s">
        <v>38</v>
      </c>
      <c r="K92" s="8" t="s">
        <v>50</v>
      </c>
      <c r="L92" s="8" t="s">
        <v>51</v>
      </c>
      <c r="M92" s="8" t="s">
        <v>51</v>
      </c>
      <c r="N92" s="8" t="s">
        <v>363</v>
      </c>
      <c r="O92" s="10" t="s">
        <v>149</v>
      </c>
      <c r="P92" s="8" t="s">
        <v>59</v>
      </c>
      <c r="R92" s="8" t="s">
        <v>59</v>
      </c>
      <c r="T92" s="8" t="s">
        <v>60</v>
      </c>
      <c r="U92" s="8" t="s">
        <v>61</v>
      </c>
      <c r="V92" s="8" t="s">
        <v>61</v>
      </c>
      <c r="W92" s="7">
        <v>45870</v>
      </c>
      <c r="X92" s="10" t="s">
        <v>61</v>
      </c>
      <c r="Y92" s="8" t="s">
        <v>619</v>
      </c>
      <c r="Z92" s="8" t="s">
        <v>250</v>
      </c>
      <c r="AC92" s="11" t="s">
        <v>700</v>
      </c>
      <c r="AD92" s="8">
        <v>1</v>
      </c>
      <c r="AE92" s="8">
        <v>0</v>
      </c>
      <c r="AF92" s="8" t="s">
        <v>219</v>
      </c>
      <c r="AG92" s="12" t="s">
        <v>618</v>
      </c>
      <c r="AI92" s="8" t="s">
        <v>64</v>
      </c>
      <c r="AL92" s="8" t="s">
        <v>65</v>
      </c>
      <c r="AM92" s="8" t="s">
        <v>66</v>
      </c>
      <c r="AN92" s="13" t="s">
        <v>67</v>
      </c>
    </row>
    <row r="93" spans="1:40">
      <c r="A93" s="10" t="s">
        <v>364</v>
      </c>
      <c r="B93" s="8" t="s">
        <v>551</v>
      </c>
      <c r="C93" s="7">
        <v>45870</v>
      </c>
      <c r="D93" s="7">
        <v>45869</v>
      </c>
      <c r="E93" s="9">
        <v>31</v>
      </c>
      <c r="F93" s="8" t="s">
        <v>366</v>
      </c>
      <c r="G93" s="9" t="s">
        <v>37</v>
      </c>
      <c r="H93" s="9">
        <v>21</v>
      </c>
      <c r="J93" s="8" t="s">
        <v>38</v>
      </c>
      <c r="K93" s="8" t="s">
        <v>50</v>
      </c>
      <c r="L93" s="8" t="s">
        <v>51</v>
      </c>
      <c r="M93" s="8" t="s">
        <v>368</v>
      </c>
      <c r="N93" s="8" t="s">
        <v>375</v>
      </c>
      <c r="O93" s="10" t="s">
        <v>149</v>
      </c>
      <c r="P93" s="8" t="s">
        <v>61</v>
      </c>
      <c r="Q93" s="8" t="s">
        <v>373</v>
      </c>
      <c r="R93" s="8" t="s">
        <v>59</v>
      </c>
      <c r="T93" s="8" t="s">
        <v>60</v>
      </c>
      <c r="U93" s="8" t="s">
        <v>61</v>
      </c>
      <c r="V93" s="8" t="s">
        <v>61</v>
      </c>
      <c r="W93" s="7">
        <v>45870</v>
      </c>
      <c r="X93" s="10" t="s">
        <v>61</v>
      </c>
      <c r="Y93" s="8" t="s">
        <v>619</v>
      </c>
      <c r="Z93" s="8" t="s">
        <v>250</v>
      </c>
      <c r="AC93" s="11" t="s">
        <v>700</v>
      </c>
      <c r="AD93" s="8">
        <v>2</v>
      </c>
      <c r="AE93" s="8">
        <v>0</v>
      </c>
      <c r="AF93" s="8" t="s">
        <v>372</v>
      </c>
      <c r="AG93" s="12" t="s">
        <v>618</v>
      </c>
      <c r="AI93" s="8" t="s">
        <v>64</v>
      </c>
      <c r="AL93" s="8" t="s">
        <v>65</v>
      </c>
      <c r="AM93" s="8" t="s">
        <v>66</v>
      </c>
      <c r="AN93" s="13" t="s">
        <v>67</v>
      </c>
    </row>
    <row r="94" spans="1:40">
      <c r="A94" s="10" t="s">
        <v>365</v>
      </c>
      <c r="B94" s="22" t="s">
        <v>552</v>
      </c>
      <c r="C94" s="7">
        <v>45870</v>
      </c>
      <c r="D94" s="7">
        <v>45870</v>
      </c>
      <c r="E94" s="9">
        <v>31</v>
      </c>
      <c r="F94" s="8" t="s">
        <v>367</v>
      </c>
      <c r="G94" s="9" t="s">
        <v>37</v>
      </c>
      <c r="H94" s="9">
        <v>30</v>
      </c>
      <c r="J94" s="8" t="s">
        <v>346</v>
      </c>
      <c r="K94" s="8" t="s">
        <v>50</v>
      </c>
      <c r="L94" s="8" t="s">
        <v>51</v>
      </c>
      <c r="M94" s="8" t="s">
        <v>368</v>
      </c>
      <c r="N94" s="8" t="s">
        <v>375</v>
      </c>
      <c r="O94" s="10" t="s">
        <v>149</v>
      </c>
      <c r="P94" s="8" t="s">
        <v>61</v>
      </c>
      <c r="Q94" s="8" t="s">
        <v>373</v>
      </c>
      <c r="R94" s="8" t="s">
        <v>59</v>
      </c>
      <c r="T94" s="8" t="s">
        <v>60</v>
      </c>
      <c r="U94" s="8" t="s">
        <v>61</v>
      </c>
      <c r="V94" s="8" t="s">
        <v>61</v>
      </c>
      <c r="W94" s="7">
        <v>45870</v>
      </c>
      <c r="X94" s="10" t="s">
        <v>61</v>
      </c>
      <c r="Y94" s="8" t="s">
        <v>619</v>
      </c>
      <c r="Z94" s="22" t="s">
        <v>162</v>
      </c>
      <c r="AC94" s="11" t="s">
        <v>700</v>
      </c>
      <c r="AD94" s="8">
        <v>3</v>
      </c>
      <c r="AE94" s="8">
        <v>0</v>
      </c>
      <c r="AF94" s="8" t="s">
        <v>372</v>
      </c>
      <c r="AG94" s="12" t="s">
        <v>618</v>
      </c>
      <c r="AI94" s="8" t="s">
        <v>64</v>
      </c>
      <c r="AL94" s="8" t="s">
        <v>65</v>
      </c>
      <c r="AM94" s="8" t="s">
        <v>66</v>
      </c>
      <c r="AN94" s="21" t="s">
        <v>180</v>
      </c>
    </row>
    <row r="95" spans="1:40">
      <c r="A95" s="10" t="s">
        <v>369</v>
      </c>
      <c r="B95" s="8" t="s">
        <v>553</v>
      </c>
      <c r="C95" s="7">
        <v>45870</v>
      </c>
      <c r="D95" s="7">
        <v>45869</v>
      </c>
      <c r="E95" s="9">
        <v>31</v>
      </c>
      <c r="F95" s="8" t="s">
        <v>370</v>
      </c>
      <c r="G95" s="9" t="s">
        <v>40</v>
      </c>
      <c r="H95" s="9">
        <v>39</v>
      </c>
      <c r="J95" s="8" t="s">
        <v>350</v>
      </c>
      <c r="K95" s="8" t="s">
        <v>50</v>
      </c>
      <c r="L95" s="8" t="s">
        <v>51</v>
      </c>
      <c r="M95" s="8" t="s">
        <v>51</v>
      </c>
      <c r="N95" s="8" t="s">
        <v>371</v>
      </c>
      <c r="O95" s="10" t="s">
        <v>149</v>
      </c>
      <c r="P95" s="8" t="s">
        <v>59</v>
      </c>
      <c r="R95" s="8" t="s">
        <v>59</v>
      </c>
      <c r="S95" s="8" t="s">
        <v>59</v>
      </c>
      <c r="T95" s="8" t="s">
        <v>60</v>
      </c>
      <c r="U95" s="8" t="s">
        <v>61</v>
      </c>
      <c r="V95" s="8" t="s">
        <v>61</v>
      </c>
      <c r="W95" s="7">
        <v>45870</v>
      </c>
      <c r="X95" s="10" t="s">
        <v>61</v>
      </c>
      <c r="Y95" s="8" t="s">
        <v>619</v>
      </c>
      <c r="Z95" s="8" t="s">
        <v>250</v>
      </c>
      <c r="AC95" s="11" t="s">
        <v>691</v>
      </c>
      <c r="AD95" s="8" t="s">
        <v>110</v>
      </c>
      <c r="AE95" s="8">
        <v>0</v>
      </c>
      <c r="AF95" s="8" t="s">
        <v>318</v>
      </c>
      <c r="AG95" s="20" t="s">
        <v>62</v>
      </c>
      <c r="AI95" s="8" t="s">
        <v>64</v>
      </c>
      <c r="AL95" s="8" t="s">
        <v>298</v>
      </c>
      <c r="AM95" s="8" t="s">
        <v>66</v>
      </c>
      <c r="AN95" s="21" t="s">
        <v>111</v>
      </c>
    </row>
    <row r="96" spans="1:40">
      <c r="A96" s="10" t="s">
        <v>374</v>
      </c>
      <c r="B96" s="22" t="s">
        <v>554</v>
      </c>
      <c r="C96" s="7">
        <v>45870</v>
      </c>
      <c r="D96" s="7">
        <v>45869</v>
      </c>
      <c r="E96" s="9">
        <v>31</v>
      </c>
      <c r="F96" s="8" t="s">
        <v>389</v>
      </c>
      <c r="G96" s="9" t="s">
        <v>37</v>
      </c>
      <c r="H96" s="9">
        <v>65</v>
      </c>
      <c r="J96" s="8" t="s">
        <v>350</v>
      </c>
      <c r="K96" s="8" t="s">
        <v>50</v>
      </c>
      <c r="L96" s="8" t="s">
        <v>51</v>
      </c>
      <c r="M96" s="8" t="s">
        <v>52</v>
      </c>
      <c r="N96" s="8" t="s">
        <v>78</v>
      </c>
      <c r="O96" s="10" t="s">
        <v>317</v>
      </c>
      <c r="P96" s="8" t="s">
        <v>59</v>
      </c>
      <c r="R96" s="8" t="s">
        <v>59</v>
      </c>
      <c r="T96" s="8" t="s">
        <v>60</v>
      </c>
      <c r="U96" s="8" t="s">
        <v>61</v>
      </c>
      <c r="V96" s="8" t="s">
        <v>61</v>
      </c>
      <c r="W96" s="7">
        <v>45870</v>
      </c>
      <c r="X96" s="10" t="s">
        <v>61</v>
      </c>
      <c r="Y96" s="8" t="s">
        <v>619</v>
      </c>
      <c r="Z96" s="22" t="s">
        <v>162</v>
      </c>
      <c r="AC96" s="11" t="s">
        <v>700</v>
      </c>
      <c r="AD96" s="8">
        <v>1</v>
      </c>
      <c r="AE96" s="8">
        <v>0</v>
      </c>
      <c r="AF96" s="8" t="s">
        <v>68</v>
      </c>
      <c r="AG96" s="12" t="s">
        <v>618</v>
      </c>
      <c r="AI96" s="8" t="s">
        <v>64</v>
      </c>
      <c r="AL96" s="8" t="s">
        <v>65</v>
      </c>
      <c r="AM96" s="8" t="s">
        <v>66</v>
      </c>
      <c r="AN96" s="21" t="s">
        <v>180</v>
      </c>
    </row>
    <row r="97" spans="1:40" ht="15.75" customHeight="1">
      <c r="A97" s="10" t="s">
        <v>376</v>
      </c>
      <c r="C97" s="7">
        <v>45839</v>
      </c>
      <c r="D97" s="7">
        <v>45839</v>
      </c>
      <c r="E97" s="9">
        <v>31</v>
      </c>
      <c r="F97" s="8" t="s">
        <v>382</v>
      </c>
      <c r="G97" s="9" t="s">
        <v>40</v>
      </c>
      <c r="H97" s="9">
        <v>29</v>
      </c>
      <c r="J97" s="8" t="s">
        <v>41</v>
      </c>
      <c r="K97" s="8" t="s">
        <v>50</v>
      </c>
      <c r="L97" s="8" t="s">
        <v>51</v>
      </c>
      <c r="M97" s="8" t="s">
        <v>368</v>
      </c>
      <c r="N97" s="15" t="s">
        <v>378</v>
      </c>
      <c r="O97" s="10" t="s">
        <v>149</v>
      </c>
      <c r="P97" s="8" t="s">
        <v>61</v>
      </c>
      <c r="Q97" s="8" t="s">
        <v>379</v>
      </c>
      <c r="R97" s="8" t="s">
        <v>59</v>
      </c>
      <c r="S97" s="8" t="s">
        <v>59</v>
      </c>
      <c r="T97" s="8" t="s">
        <v>328</v>
      </c>
      <c r="U97" s="8" t="s">
        <v>61</v>
      </c>
      <c r="V97" s="8" t="s">
        <v>59</v>
      </c>
      <c r="W97" s="8" t="s">
        <v>110</v>
      </c>
      <c r="X97" s="10" t="s">
        <v>59</v>
      </c>
      <c r="Y97" s="8" t="s">
        <v>619</v>
      </c>
      <c r="Z97" s="8" t="s">
        <v>250</v>
      </c>
      <c r="AC97" s="11" t="s">
        <v>700</v>
      </c>
      <c r="AD97" s="8" t="s">
        <v>110</v>
      </c>
      <c r="AE97" s="8">
        <v>0</v>
      </c>
      <c r="AF97" s="8" t="s">
        <v>380</v>
      </c>
      <c r="AG97" s="12" t="s">
        <v>618</v>
      </c>
      <c r="AI97" s="8" t="s">
        <v>64</v>
      </c>
      <c r="AL97" s="8" t="s">
        <v>304</v>
      </c>
      <c r="AM97" s="8" t="s">
        <v>66</v>
      </c>
      <c r="AN97" s="13" t="s">
        <v>67</v>
      </c>
    </row>
    <row r="98" spans="1:40">
      <c r="A98" s="10" t="s">
        <v>381</v>
      </c>
      <c r="B98" s="8" t="s">
        <v>499</v>
      </c>
      <c r="C98" s="7">
        <v>45870</v>
      </c>
      <c r="D98" s="7">
        <v>45870</v>
      </c>
      <c r="E98" s="9">
        <v>31</v>
      </c>
      <c r="F98" s="8" t="s">
        <v>383</v>
      </c>
      <c r="G98" s="9" t="s">
        <v>40</v>
      </c>
      <c r="H98" s="9">
        <v>49</v>
      </c>
      <c r="J98" s="8" t="s">
        <v>346</v>
      </c>
      <c r="K98" s="8" t="s">
        <v>50</v>
      </c>
      <c r="L98" s="8" t="s">
        <v>51</v>
      </c>
      <c r="M98" s="8" t="s">
        <v>52</v>
      </c>
      <c r="N98" s="8" t="s">
        <v>384</v>
      </c>
      <c r="O98" s="10" t="s">
        <v>149</v>
      </c>
      <c r="P98" s="8" t="s">
        <v>59</v>
      </c>
      <c r="R98" s="8" t="s">
        <v>59</v>
      </c>
      <c r="S98" s="8" t="s">
        <v>59</v>
      </c>
      <c r="T98" s="8" t="s">
        <v>60</v>
      </c>
      <c r="U98" s="8" t="s">
        <v>61</v>
      </c>
      <c r="V98" s="8" t="s">
        <v>61</v>
      </c>
      <c r="W98" s="7">
        <v>45870</v>
      </c>
      <c r="X98" s="10" t="s">
        <v>61</v>
      </c>
      <c r="Y98" s="8" t="s">
        <v>619</v>
      </c>
      <c r="Z98" s="8" t="s">
        <v>250</v>
      </c>
      <c r="AC98" s="11" t="s">
        <v>700</v>
      </c>
      <c r="AD98" s="8">
        <v>4</v>
      </c>
      <c r="AE98" s="8">
        <v>0</v>
      </c>
      <c r="AF98" s="8" t="s">
        <v>68</v>
      </c>
      <c r="AG98" s="12" t="s">
        <v>618</v>
      </c>
      <c r="AI98" s="8" t="s">
        <v>64</v>
      </c>
      <c r="AL98" s="8" t="s">
        <v>65</v>
      </c>
      <c r="AM98" s="8" t="s">
        <v>66</v>
      </c>
      <c r="AN98" s="13" t="s">
        <v>67</v>
      </c>
    </row>
    <row r="99" spans="1:40">
      <c r="A99" s="10" t="s">
        <v>385</v>
      </c>
      <c r="B99" s="8" t="s">
        <v>500</v>
      </c>
      <c r="C99" s="7">
        <v>45871</v>
      </c>
      <c r="D99" s="7">
        <v>45871</v>
      </c>
      <c r="E99" s="9">
        <v>31</v>
      </c>
      <c r="F99" s="8" t="s">
        <v>386</v>
      </c>
      <c r="G99" s="9" t="s">
        <v>40</v>
      </c>
      <c r="H99" s="9">
        <v>14</v>
      </c>
      <c r="J99" s="8" t="s">
        <v>38</v>
      </c>
      <c r="K99" s="8" t="s">
        <v>50</v>
      </c>
      <c r="L99" s="8" t="s">
        <v>51</v>
      </c>
      <c r="M99" s="8" t="s">
        <v>368</v>
      </c>
      <c r="N99" s="15" t="s">
        <v>377</v>
      </c>
      <c r="O99" s="10" t="s">
        <v>149</v>
      </c>
      <c r="P99" s="8" t="s">
        <v>59</v>
      </c>
      <c r="R99" s="8" t="s">
        <v>59</v>
      </c>
      <c r="S99" s="8" t="s">
        <v>59</v>
      </c>
      <c r="T99" s="8" t="s">
        <v>60</v>
      </c>
      <c r="U99" s="8" t="s">
        <v>61</v>
      </c>
      <c r="V99" s="8" t="s">
        <v>61</v>
      </c>
      <c r="W99" s="7">
        <v>45871</v>
      </c>
      <c r="X99" s="10" t="s">
        <v>61</v>
      </c>
      <c r="Y99" s="8" t="s">
        <v>619</v>
      </c>
      <c r="Z99" s="8" t="s">
        <v>250</v>
      </c>
      <c r="AC99" s="11" t="s">
        <v>700</v>
      </c>
      <c r="AD99" s="8">
        <v>3</v>
      </c>
      <c r="AE99" s="8">
        <v>0</v>
      </c>
      <c r="AF99" s="8" t="s">
        <v>219</v>
      </c>
      <c r="AG99" s="12" t="s">
        <v>618</v>
      </c>
      <c r="AI99" s="8" t="s">
        <v>64</v>
      </c>
      <c r="AL99" s="8" t="s">
        <v>304</v>
      </c>
      <c r="AM99" s="8" t="s">
        <v>66</v>
      </c>
      <c r="AN99" s="13" t="s">
        <v>67</v>
      </c>
    </row>
    <row r="100" spans="1:40">
      <c r="A100" s="10" t="s">
        <v>388</v>
      </c>
      <c r="B100" s="8" t="s">
        <v>501</v>
      </c>
      <c r="C100" s="7">
        <v>45871</v>
      </c>
      <c r="D100" s="7">
        <v>45871</v>
      </c>
      <c r="E100" s="9">
        <v>31</v>
      </c>
      <c r="F100" s="8" t="s">
        <v>387</v>
      </c>
      <c r="G100" s="9" t="s">
        <v>40</v>
      </c>
      <c r="H100" s="9">
        <v>35</v>
      </c>
      <c r="J100" s="8" t="s">
        <v>41</v>
      </c>
      <c r="K100" s="8" t="s">
        <v>50</v>
      </c>
      <c r="L100" s="8" t="s">
        <v>51</v>
      </c>
      <c r="M100" s="8" t="s">
        <v>368</v>
      </c>
      <c r="N100" s="15" t="s">
        <v>377</v>
      </c>
      <c r="O100" s="10" t="s">
        <v>149</v>
      </c>
      <c r="P100" s="8" t="s">
        <v>59</v>
      </c>
      <c r="R100" s="8" t="s">
        <v>59</v>
      </c>
      <c r="S100" s="8" t="s">
        <v>59</v>
      </c>
      <c r="T100" s="8" t="s">
        <v>60</v>
      </c>
      <c r="U100" s="8" t="s">
        <v>61</v>
      </c>
      <c r="V100" s="8" t="s">
        <v>61</v>
      </c>
      <c r="W100" s="7">
        <v>45871</v>
      </c>
      <c r="X100" s="10" t="s">
        <v>61</v>
      </c>
      <c r="Y100" s="8" t="s">
        <v>619</v>
      </c>
      <c r="Z100" s="8" t="s">
        <v>250</v>
      </c>
      <c r="AC100" s="11" t="s">
        <v>700</v>
      </c>
      <c r="AD100" s="8">
        <v>4</v>
      </c>
      <c r="AE100" s="8">
        <v>0</v>
      </c>
      <c r="AF100" s="8" t="s">
        <v>219</v>
      </c>
      <c r="AG100" s="20" t="s">
        <v>62</v>
      </c>
      <c r="AI100" s="8" t="s">
        <v>64</v>
      </c>
      <c r="AL100" s="8" t="s">
        <v>304</v>
      </c>
      <c r="AM100" s="8" t="s">
        <v>66</v>
      </c>
      <c r="AN100" s="21" t="s">
        <v>111</v>
      </c>
    </row>
    <row r="101" spans="1:40">
      <c r="A101" s="10" t="s">
        <v>392</v>
      </c>
      <c r="B101" s="22" t="s">
        <v>502</v>
      </c>
      <c r="C101" s="7">
        <v>45871</v>
      </c>
      <c r="D101" s="7">
        <v>45871</v>
      </c>
      <c r="E101" s="9">
        <v>31</v>
      </c>
      <c r="F101" s="8" t="s">
        <v>390</v>
      </c>
      <c r="G101" s="9" t="s">
        <v>40</v>
      </c>
      <c r="H101" s="9">
        <v>36</v>
      </c>
      <c r="J101" s="8" t="s">
        <v>41</v>
      </c>
      <c r="K101" s="8" t="s">
        <v>50</v>
      </c>
      <c r="L101" s="8" t="s">
        <v>51</v>
      </c>
      <c r="M101" s="8" t="s">
        <v>51</v>
      </c>
      <c r="N101" s="8" t="s">
        <v>391</v>
      </c>
      <c r="O101" s="10" t="s">
        <v>149</v>
      </c>
      <c r="P101" s="8" t="s">
        <v>59</v>
      </c>
      <c r="R101" s="8" t="s">
        <v>59</v>
      </c>
      <c r="S101" s="8" t="s">
        <v>59</v>
      </c>
      <c r="T101" s="8" t="s">
        <v>60</v>
      </c>
      <c r="U101" s="8" t="s">
        <v>61</v>
      </c>
      <c r="V101" s="8" t="s">
        <v>61</v>
      </c>
      <c r="W101" s="7">
        <v>45871</v>
      </c>
      <c r="X101" s="10" t="s">
        <v>61</v>
      </c>
      <c r="Y101" s="8" t="s">
        <v>619</v>
      </c>
      <c r="Z101" s="22" t="s">
        <v>162</v>
      </c>
      <c r="AC101" s="11" t="s">
        <v>691</v>
      </c>
      <c r="AD101" s="8">
        <v>2</v>
      </c>
      <c r="AE101" s="8">
        <v>0</v>
      </c>
      <c r="AF101" s="8" t="s">
        <v>219</v>
      </c>
      <c r="AG101" s="12" t="s">
        <v>618</v>
      </c>
      <c r="AI101" s="8" t="s">
        <v>64</v>
      </c>
      <c r="AL101" s="8" t="s">
        <v>304</v>
      </c>
      <c r="AM101" s="8" t="s">
        <v>66</v>
      </c>
      <c r="AN101" s="21" t="s">
        <v>180</v>
      </c>
    </row>
    <row r="102" spans="1:40">
      <c r="A102" s="10" t="s">
        <v>414</v>
      </c>
      <c r="B102" s="22" t="s">
        <v>503</v>
      </c>
      <c r="C102" s="7">
        <v>45872</v>
      </c>
      <c r="D102" s="7">
        <v>45872</v>
      </c>
      <c r="E102" s="9">
        <v>31</v>
      </c>
      <c r="F102" s="8" t="s">
        <v>410</v>
      </c>
      <c r="G102" s="9" t="s">
        <v>40</v>
      </c>
      <c r="H102" s="9">
        <v>22</v>
      </c>
      <c r="J102" s="8" t="s">
        <v>194</v>
      </c>
      <c r="K102" s="8" t="s">
        <v>50</v>
      </c>
      <c r="L102" s="8" t="s">
        <v>51</v>
      </c>
      <c r="M102" s="8" t="s">
        <v>368</v>
      </c>
      <c r="N102" s="8" t="s">
        <v>375</v>
      </c>
      <c r="O102" s="10" t="s">
        <v>149</v>
      </c>
      <c r="P102" s="8" t="s">
        <v>59</v>
      </c>
      <c r="R102" s="8" t="s">
        <v>59</v>
      </c>
      <c r="S102" s="8" t="s">
        <v>59</v>
      </c>
      <c r="T102" s="8" t="s">
        <v>60</v>
      </c>
      <c r="U102" s="8" t="s">
        <v>61</v>
      </c>
      <c r="V102" s="8" t="s">
        <v>61</v>
      </c>
      <c r="W102" s="7">
        <v>45872</v>
      </c>
      <c r="X102" s="10" t="s">
        <v>61</v>
      </c>
      <c r="Y102" s="8" t="s">
        <v>619</v>
      </c>
      <c r="Z102" s="22" t="s">
        <v>162</v>
      </c>
      <c r="AC102" s="11" t="s">
        <v>700</v>
      </c>
      <c r="AD102" s="8">
        <v>3</v>
      </c>
      <c r="AE102" s="8">
        <v>0</v>
      </c>
      <c r="AF102" s="8" t="s">
        <v>68</v>
      </c>
      <c r="AG102" s="12" t="s">
        <v>618</v>
      </c>
      <c r="AI102" s="8" t="s">
        <v>64</v>
      </c>
      <c r="AL102" s="8" t="s">
        <v>304</v>
      </c>
      <c r="AN102" s="21" t="s">
        <v>180</v>
      </c>
    </row>
    <row r="103" spans="1:40">
      <c r="A103" s="10" t="s">
        <v>415</v>
      </c>
      <c r="B103" s="22" t="s">
        <v>504</v>
      </c>
      <c r="C103" s="7">
        <v>45872</v>
      </c>
      <c r="D103" s="7">
        <v>45872</v>
      </c>
      <c r="E103" s="9">
        <v>31</v>
      </c>
      <c r="F103" s="8" t="s">
        <v>411</v>
      </c>
      <c r="G103" s="9" t="s">
        <v>37</v>
      </c>
      <c r="H103" s="9">
        <v>50</v>
      </c>
      <c r="J103" s="8" t="s">
        <v>346</v>
      </c>
      <c r="K103" s="8" t="s">
        <v>50</v>
      </c>
      <c r="L103" s="8" t="s">
        <v>51</v>
      </c>
      <c r="M103" s="8" t="s">
        <v>368</v>
      </c>
      <c r="N103" s="8" t="s">
        <v>368</v>
      </c>
      <c r="O103" s="10" t="s">
        <v>149</v>
      </c>
      <c r="P103" s="8" t="s">
        <v>59</v>
      </c>
      <c r="R103" s="8" t="s">
        <v>59</v>
      </c>
      <c r="T103" s="8" t="s">
        <v>60</v>
      </c>
      <c r="U103" s="8" t="s">
        <v>61</v>
      </c>
      <c r="V103" s="8" t="s">
        <v>61</v>
      </c>
      <c r="W103" s="7">
        <v>45872</v>
      </c>
      <c r="X103" s="10" t="s">
        <v>61</v>
      </c>
      <c r="Y103" s="8" t="s">
        <v>619</v>
      </c>
      <c r="Z103" s="22" t="s">
        <v>162</v>
      </c>
      <c r="AC103" s="11" t="s">
        <v>700</v>
      </c>
      <c r="AD103" s="8">
        <v>5</v>
      </c>
      <c r="AE103" s="8">
        <v>0</v>
      </c>
      <c r="AF103" s="8" t="s">
        <v>219</v>
      </c>
      <c r="AG103" s="12" t="s">
        <v>618</v>
      </c>
      <c r="AI103" s="8" t="s">
        <v>64</v>
      </c>
      <c r="AL103" s="8" t="s">
        <v>304</v>
      </c>
      <c r="AN103" s="21" t="s">
        <v>180</v>
      </c>
    </row>
    <row r="104" spans="1:40">
      <c r="A104" s="10" t="s">
        <v>413</v>
      </c>
      <c r="B104" s="22" t="s">
        <v>505</v>
      </c>
      <c r="C104" s="7">
        <v>45872</v>
      </c>
      <c r="D104" s="7">
        <v>45872</v>
      </c>
      <c r="E104" s="9">
        <v>31</v>
      </c>
      <c r="F104" s="8" t="s">
        <v>412</v>
      </c>
      <c r="G104" s="9" t="s">
        <v>40</v>
      </c>
      <c r="H104" s="9">
        <v>30</v>
      </c>
      <c r="J104" s="8" t="s">
        <v>41</v>
      </c>
      <c r="K104" s="8" t="s">
        <v>50</v>
      </c>
      <c r="L104" s="8" t="s">
        <v>51</v>
      </c>
      <c r="M104" s="8" t="s">
        <v>135</v>
      </c>
      <c r="N104" s="15" t="s">
        <v>378</v>
      </c>
      <c r="O104" s="10" t="s">
        <v>149</v>
      </c>
      <c r="P104" s="8" t="s">
        <v>59</v>
      </c>
      <c r="R104" s="8" t="s">
        <v>59</v>
      </c>
      <c r="S104" s="8" t="s">
        <v>59</v>
      </c>
      <c r="T104" s="8" t="s">
        <v>60</v>
      </c>
      <c r="U104" s="8" t="s">
        <v>61</v>
      </c>
      <c r="V104" s="8" t="s">
        <v>61</v>
      </c>
      <c r="W104" s="7">
        <v>45872</v>
      </c>
      <c r="X104" s="10" t="s">
        <v>61</v>
      </c>
      <c r="Y104" s="8" t="s">
        <v>619</v>
      </c>
      <c r="Z104" s="22" t="s">
        <v>162</v>
      </c>
      <c r="AC104" s="11" t="s">
        <v>700</v>
      </c>
      <c r="AD104" s="8">
        <v>5</v>
      </c>
      <c r="AE104" s="8">
        <v>0</v>
      </c>
      <c r="AF104" s="8" t="s">
        <v>68</v>
      </c>
      <c r="AG104" s="20" t="s">
        <v>62</v>
      </c>
      <c r="AI104" s="8" t="s">
        <v>64</v>
      </c>
      <c r="AL104" s="8" t="s">
        <v>304</v>
      </c>
      <c r="AN104" s="21" t="s">
        <v>111</v>
      </c>
    </row>
    <row r="105" spans="1:40">
      <c r="A105" s="10" t="s">
        <v>409</v>
      </c>
      <c r="B105" s="22" t="s">
        <v>506</v>
      </c>
      <c r="C105" s="7">
        <v>45872</v>
      </c>
      <c r="D105" s="7">
        <v>45872</v>
      </c>
      <c r="E105" s="9">
        <v>31</v>
      </c>
      <c r="F105" s="8" t="s">
        <v>416</v>
      </c>
      <c r="G105" s="9" t="s">
        <v>37</v>
      </c>
      <c r="H105" s="9">
        <v>17</v>
      </c>
      <c r="J105" s="8" t="s">
        <v>38</v>
      </c>
      <c r="K105" s="8" t="s">
        <v>50</v>
      </c>
      <c r="L105" s="8" t="s">
        <v>51</v>
      </c>
      <c r="M105" s="8" t="s">
        <v>51</v>
      </c>
      <c r="N105" s="8" t="s">
        <v>427</v>
      </c>
      <c r="O105" s="10" t="s">
        <v>149</v>
      </c>
      <c r="P105" s="8" t="s">
        <v>59</v>
      </c>
      <c r="R105" s="8" t="s">
        <v>59</v>
      </c>
      <c r="T105" s="8" t="s">
        <v>60</v>
      </c>
      <c r="U105" s="8" t="s">
        <v>61</v>
      </c>
      <c r="V105" s="8" t="s">
        <v>61</v>
      </c>
      <c r="W105" s="7">
        <v>45872</v>
      </c>
      <c r="X105" s="10" t="s">
        <v>61</v>
      </c>
      <c r="Y105" s="8" t="s">
        <v>619</v>
      </c>
      <c r="Z105" s="22" t="s">
        <v>162</v>
      </c>
      <c r="AC105" s="11" t="s">
        <v>694</v>
      </c>
      <c r="AD105" s="8">
        <v>3</v>
      </c>
      <c r="AE105" s="8">
        <v>0</v>
      </c>
      <c r="AF105" s="8" t="s">
        <v>219</v>
      </c>
      <c r="AG105" s="12" t="s">
        <v>618</v>
      </c>
      <c r="AI105" s="8" t="s">
        <v>64</v>
      </c>
      <c r="AL105" s="8" t="s">
        <v>304</v>
      </c>
      <c r="AN105" s="21" t="s">
        <v>180</v>
      </c>
    </row>
    <row r="106" spans="1:40">
      <c r="A106" s="10" t="s">
        <v>397</v>
      </c>
      <c r="B106" s="8" t="s">
        <v>507</v>
      </c>
      <c r="C106" s="7">
        <v>45871</v>
      </c>
      <c r="D106" s="7">
        <v>45871</v>
      </c>
      <c r="E106" s="9">
        <v>31</v>
      </c>
      <c r="F106" s="8" t="s">
        <v>393</v>
      </c>
      <c r="G106" s="9" t="s">
        <v>37</v>
      </c>
      <c r="H106" s="9">
        <v>17</v>
      </c>
      <c r="J106" s="8" t="s">
        <v>38</v>
      </c>
      <c r="K106" s="8" t="s">
        <v>50</v>
      </c>
      <c r="L106" s="8" t="s">
        <v>51</v>
      </c>
      <c r="M106" s="8" t="s">
        <v>52</v>
      </c>
      <c r="N106" s="8" t="s">
        <v>78</v>
      </c>
      <c r="O106" s="10" t="s">
        <v>317</v>
      </c>
      <c r="P106" s="8" t="s">
        <v>59</v>
      </c>
      <c r="R106" s="8" t="s">
        <v>59</v>
      </c>
      <c r="T106" s="8" t="s">
        <v>60</v>
      </c>
      <c r="U106" s="8" t="s">
        <v>61</v>
      </c>
      <c r="V106" s="8" t="s">
        <v>61</v>
      </c>
      <c r="W106" s="7">
        <v>45871</v>
      </c>
      <c r="X106" s="10" t="s">
        <v>61</v>
      </c>
      <c r="Y106" s="8" t="s">
        <v>619</v>
      </c>
      <c r="Z106" s="8" t="s">
        <v>250</v>
      </c>
      <c r="AC106" s="11" t="s">
        <v>694</v>
      </c>
      <c r="AD106" s="8">
        <v>3</v>
      </c>
      <c r="AE106" s="8">
        <v>0</v>
      </c>
      <c r="AF106" s="8" t="s">
        <v>68</v>
      </c>
      <c r="AG106" s="12" t="s">
        <v>618</v>
      </c>
      <c r="AI106" s="8" t="s">
        <v>64</v>
      </c>
      <c r="AL106" s="8" t="s">
        <v>65</v>
      </c>
      <c r="AM106" s="8" t="s">
        <v>66</v>
      </c>
      <c r="AN106" s="13" t="s">
        <v>67</v>
      </c>
    </row>
    <row r="107" spans="1:40">
      <c r="A107" s="10" t="s">
        <v>400</v>
      </c>
      <c r="C107" s="7">
        <v>45871</v>
      </c>
      <c r="D107" s="7">
        <v>45871</v>
      </c>
      <c r="E107" s="9">
        <v>31</v>
      </c>
      <c r="F107" s="8" t="s">
        <v>401</v>
      </c>
      <c r="G107" s="9" t="s">
        <v>37</v>
      </c>
      <c r="H107" s="9">
        <v>39</v>
      </c>
      <c r="J107" s="8" t="s">
        <v>186</v>
      </c>
      <c r="K107" s="8" t="s">
        <v>50</v>
      </c>
      <c r="L107" s="8" t="s">
        <v>51</v>
      </c>
      <c r="M107" s="8" t="s">
        <v>51</v>
      </c>
      <c r="N107" s="8" t="s">
        <v>55</v>
      </c>
      <c r="O107" s="10" t="s">
        <v>149</v>
      </c>
      <c r="P107" s="8" t="s">
        <v>61</v>
      </c>
      <c r="Q107" s="8" t="s">
        <v>402</v>
      </c>
      <c r="R107" s="8" t="s">
        <v>59</v>
      </c>
      <c r="T107" s="8" t="s">
        <v>60</v>
      </c>
      <c r="U107" s="8" t="s">
        <v>61</v>
      </c>
      <c r="V107" s="8" t="s">
        <v>59</v>
      </c>
      <c r="W107" s="7" t="s">
        <v>110</v>
      </c>
      <c r="X107" s="10" t="s">
        <v>59</v>
      </c>
      <c r="Y107" s="8" t="s">
        <v>619</v>
      </c>
      <c r="Z107" s="8" t="s">
        <v>250</v>
      </c>
      <c r="AC107" s="11" t="s">
        <v>702</v>
      </c>
      <c r="AD107" s="8" t="s">
        <v>110</v>
      </c>
      <c r="AE107" s="8">
        <v>0</v>
      </c>
      <c r="AF107" s="8" t="s">
        <v>318</v>
      </c>
      <c r="AG107" s="20" t="s">
        <v>62</v>
      </c>
      <c r="AI107" s="8" t="s">
        <v>64</v>
      </c>
      <c r="AL107" s="8" t="s">
        <v>65</v>
      </c>
      <c r="AM107" s="8" t="s">
        <v>66</v>
      </c>
      <c r="AN107" s="21" t="s">
        <v>111</v>
      </c>
    </row>
    <row r="108" spans="1:40">
      <c r="A108" s="10" t="s">
        <v>426</v>
      </c>
      <c r="C108" s="7">
        <v>45870</v>
      </c>
      <c r="D108" s="7">
        <v>45869</v>
      </c>
      <c r="E108" s="9">
        <v>31</v>
      </c>
      <c r="F108" s="8" t="s">
        <v>395</v>
      </c>
      <c r="G108" s="9" t="s">
        <v>37</v>
      </c>
      <c r="H108" s="9">
        <v>22</v>
      </c>
      <c r="J108" s="8" t="s">
        <v>194</v>
      </c>
      <c r="K108" s="8" t="s">
        <v>50</v>
      </c>
      <c r="L108" s="8" t="s">
        <v>51</v>
      </c>
      <c r="M108" s="8" t="s">
        <v>135</v>
      </c>
      <c r="N108" s="8" t="s">
        <v>160</v>
      </c>
      <c r="O108" s="10" t="s">
        <v>149</v>
      </c>
      <c r="P108" s="8" t="s">
        <v>59</v>
      </c>
      <c r="R108" s="8" t="s">
        <v>59</v>
      </c>
      <c r="T108" s="8" t="s">
        <v>60</v>
      </c>
      <c r="U108" s="8" t="s">
        <v>61</v>
      </c>
      <c r="V108" s="8" t="s">
        <v>59</v>
      </c>
      <c r="W108" s="7" t="s">
        <v>110</v>
      </c>
      <c r="X108" s="10" t="s">
        <v>59</v>
      </c>
      <c r="Y108" s="8" t="s">
        <v>619</v>
      </c>
      <c r="Z108" s="8" t="s">
        <v>250</v>
      </c>
      <c r="AC108" s="11" t="s">
        <v>701</v>
      </c>
      <c r="AD108" s="8">
        <v>1</v>
      </c>
      <c r="AE108" s="8">
        <v>0</v>
      </c>
      <c r="AF108" s="8" t="s">
        <v>68</v>
      </c>
      <c r="AG108" s="12" t="s">
        <v>618</v>
      </c>
      <c r="AI108" s="8" t="s">
        <v>64</v>
      </c>
      <c r="AL108" s="8" t="s">
        <v>304</v>
      </c>
      <c r="AM108" s="8" t="s">
        <v>66</v>
      </c>
      <c r="AN108" s="13" t="s">
        <v>67</v>
      </c>
    </row>
    <row r="109" spans="1:40">
      <c r="A109" s="10" t="s">
        <v>421</v>
      </c>
      <c r="B109" s="22" t="s">
        <v>508</v>
      </c>
      <c r="C109" s="7">
        <v>45871</v>
      </c>
      <c r="D109" s="7">
        <v>45871</v>
      </c>
      <c r="E109" s="9">
        <v>31</v>
      </c>
      <c r="F109" s="8" t="s">
        <v>398</v>
      </c>
      <c r="G109" s="9" t="s">
        <v>37</v>
      </c>
      <c r="H109" s="9">
        <v>23</v>
      </c>
      <c r="J109" s="8" t="s">
        <v>194</v>
      </c>
      <c r="K109" s="8" t="s">
        <v>50</v>
      </c>
      <c r="L109" s="8" t="s">
        <v>51</v>
      </c>
      <c r="M109" s="8" t="s">
        <v>52</v>
      </c>
      <c r="N109" s="8" t="s">
        <v>399</v>
      </c>
      <c r="O109" s="10" t="s">
        <v>317</v>
      </c>
      <c r="P109" s="8" t="s">
        <v>59</v>
      </c>
      <c r="R109" s="8" t="s">
        <v>59</v>
      </c>
      <c r="T109" s="8" t="s">
        <v>60</v>
      </c>
      <c r="U109" s="8" t="s">
        <v>61</v>
      </c>
      <c r="V109" s="8" t="s">
        <v>61</v>
      </c>
      <c r="W109" s="7" t="s">
        <v>110</v>
      </c>
      <c r="X109" s="10" t="s">
        <v>61</v>
      </c>
      <c r="Y109" s="8" t="s">
        <v>619</v>
      </c>
      <c r="Z109" s="22" t="s">
        <v>162</v>
      </c>
      <c r="AC109" s="11" t="s">
        <v>702</v>
      </c>
      <c r="AD109" s="8">
        <v>4</v>
      </c>
      <c r="AE109" s="8">
        <v>0</v>
      </c>
      <c r="AF109" s="8" t="s">
        <v>68</v>
      </c>
      <c r="AG109" s="20" t="s">
        <v>62</v>
      </c>
      <c r="AI109" s="8" t="s">
        <v>64</v>
      </c>
      <c r="AL109" s="8" t="s">
        <v>304</v>
      </c>
      <c r="AM109" s="8" t="s">
        <v>66</v>
      </c>
      <c r="AN109" s="21" t="s">
        <v>111</v>
      </c>
    </row>
    <row r="110" spans="1:40">
      <c r="A110" s="10" t="s">
        <v>422</v>
      </c>
      <c r="B110" s="22" t="s">
        <v>466</v>
      </c>
      <c r="C110" s="7">
        <v>45871</v>
      </c>
      <c r="D110" s="7">
        <v>45871</v>
      </c>
      <c r="E110" s="9">
        <v>31</v>
      </c>
      <c r="F110" s="8" t="s">
        <v>417</v>
      </c>
      <c r="G110" s="9" t="s">
        <v>37</v>
      </c>
      <c r="H110" s="9">
        <v>46</v>
      </c>
      <c r="J110" s="8" t="s">
        <v>194</v>
      </c>
      <c r="K110" s="8" t="s">
        <v>50</v>
      </c>
      <c r="L110" s="8" t="s">
        <v>51</v>
      </c>
      <c r="M110" s="8" t="s">
        <v>52</v>
      </c>
      <c r="N110" s="8" t="s">
        <v>52</v>
      </c>
      <c r="O110" s="10" t="s">
        <v>317</v>
      </c>
      <c r="P110" s="8" t="s">
        <v>59</v>
      </c>
      <c r="R110" s="8" t="s">
        <v>59</v>
      </c>
      <c r="T110" s="8" t="s">
        <v>60</v>
      </c>
      <c r="U110" s="8" t="s">
        <v>61</v>
      </c>
      <c r="V110" s="8" t="s">
        <v>61</v>
      </c>
      <c r="W110" s="7">
        <v>45871</v>
      </c>
      <c r="X110" s="10" t="s">
        <v>61</v>
      </c>
      <c r="Y110" s="8" t="s">
        <v>619</v>
      </c>
      <c r="Z110" s="22" t="s">
        <v>162</v>
      </c>
      <c r="AC110" s="11" t="s">
        <v>704</v>
      </c>
      <c r="AD110" s="8">
        <v>5</v>
      </c>
      <c r="AE110" s="8">
        <v>0</v>
      </c>
      <c r="AF110" s="8" t="s">
        <v>68</v>
      </c>
      <c r="AG110" s="12" t="s">
        <v>618</v>
      </c>
      <c r="AI110" s="8" t="s">
        <v>64</v>
      </c>
      <c r="AL110" s="8" t="s">
        <v>65</v>
      </c>
      <c r="AM110" s="8" t="s">
        <v>66</v>
      </c>
      <c r="AN110" s="13" t="s">
        <v>67</v>
      </c>
    </row>
    <row r="111" spans="1:40">
      <c r="A111" s="10" t="s">
        <v>423</v>
      </c>
      <c r="B111" s="8" t="s">
        <v>465</v>
      </c>
      <c r="C111" s="7">
        <v>45871</v>
      </c>
      <c r="D111" s="7">
        <v>45871</v>
      </c>
      <c r="E111" s="9">
        <v>31</v>
      </c>
      <c r="F111" s="8" t="s">
        <v>418</v>
      </c>
      <c r="G111" s="9" t="s">
        <v>37</v>
      </c>
      <c r="H111" s="9">
        <v>66</v>
      </c>
      <c r="J111" s="8" t="s">
        <v>194</v>
      </c>
      <c r="K111" s="8" t="s">
        <v>50</v>
      </c>
      <c r="L111" s="8" t="s">
        <v>51</v>
      </c>
      <c r="M111" s="8" t="s">
        <v>52</v>
      </c>
      <c r="N111" s="8" t="s">
        <v>52</v>
      </c>
      <c r="O111" s="10" t="s">
        <v>317</v>
      </c>
      <c r="P111" s="8" t="s">
        <v>59</v>
      </c>
      <c r="R111" s="8" t="s">
        <v>59</v>
      </c>
      <c r="T111" s="8" t="s">
        <v>60</v>
      </c>
      <c r="U111" s="8" t="s">
        <v>61</v>
      </c>
      <c r="V111" s="8" t="s">
        <v>61</v>
      </c>
      <c r="W111" s="7">
        <v>45871</v>
      </c>
      <c r="X111" s="10" t="s">
        <v>61</v>
      </c>
      <c r="Y111" s="8" t="s">
        <v>619</v>
      </c>
      <c r="Z111" s="8" t="s">
        <v>250</v>
      </c>
      <c r="AC111" s="11" t="s">
        <v>702</v>
      </c>
      <c r="AD111" s="8">
        <v>6</v>
      </c>
      <c r="AE111" s="8">
        <v>0</v>
      </c>
      <c r="AF111" s="8" t="s">
        <v>68</v>
      </c>
      <c r="AG111" s="12" t="s">
        <v>618</v>
      </c>
      <c r="AI111" s="8" t="s">
        <v>64</v>
      </c>
      <c r="AL111" s="8" t="s">
        <v>65</v>
      </c>
      <c r="AM111" s="8" t="s">
        <v>66</v>
      </c>
      <c r="AN111" s="13" t="s">
        <v>67</v>
      </c>
    </row>
    <row r="112" spans="1:40">
      <c r="A112" s="10" t="s">
        <v>424</v>
      </c>
      <c r="B112" s="22" t="s">
        <v>464</v>
      </c>
      <c r="C112" s="7">
        <v>45871</v>
      </c>
      <c r="D112" s="7">
        <v>45871</v>
      </c>
      <c r="E112" s="9">
        <v>31</v>
      </c>
      <c r="F112" s="8" t="s">
        <v>396</v>
      </c>
      <c r="G112" s="9" t="s">
        <v>37</v>
      </c>
      <c r="I112" s="9">
        <v>27</v>
      </c>
      <c r="J112" s="8" t="s">
        <v>188</v>
      </c>
      <c r="K112" s="8" t="s">
        <v>50</v>
      </c>
      <c r="L112" s="8" t="s">
        <v>51</v>
      </c>
      <c r="M112" s="8" t="s">
        <v>52</v>
      </c>
      <c r="N112" s="15" t="s">
        <v>279</v>
      </c>
      <c r="O112" s="10" t="s">
        <v>149</v>
      </c>
      <c r="P112" s="8" t="s">
        <v>59</v>
      </c>
      <c r="R112" s="8" t="s">
        <v>59</v>
      </c>
      <c r="T112" s="8" t="s">
        <v>60</v>
      </c>
      <c r="U112" s="8" t="s">
        <v>61</v>
      </c>
      <c r="V112" s="8" t="s">
        <v>61</v>
      </c>
      <c r="W112" s="7" t="s">
        <v>110</v>
      </c>
      <c r="X112" s="10" t="s">
        <v>61</v>
      </c>
      <c r="Y112" s="8" t="s">
        <v>619</v>
      </c>
      <c r="Z112" s="22" t="s">
        <v>162</v>
      </c>
      <c r="AC112" s="11" t="s">
        <v>704</v>
      </c>
      <c r="AD112" s="8" t="s">
        <v>218</v>
      </c>
      <c r="AE112" s="8">
        <v>0</v>
      </c>
      <c r="AF112" s="8" t="s">
        <v>68</v>
      </c>
      <c r="AG112" s="12" t="s">
        <v>618</v>
      </c>
      <c r="AI112" s="8" t="s">
        <v>64</v>
      </c>
      <c r="AL112" s="8" t="s">
        <v>298</v>
      </c>
      <c r="AM112" s="8" t="s">
        <v>66</v>
      </c>
      <c r="AN112" s="21" t="s">
        <v>180</v>
      </c>
    </row>
    <row r="113" spans="1:40">
      <c r="A113" s="10" t="s">
        <v>425</v>
      </c>
      <c r="C113" s="7">
        <v>45871</v>
      </c>
      <c r="D113" s="7">
        <v>45871</v>
      </c>
      <c r="E113" s="9">
        <v>31</v>
      </c>
      <c r="F113" s="8" t="s">
        <v>394</v>
      </c>
      <c r="G113" s="9" t="s">
        <v>40</v>
      </c>
      <c r="H113" s="9">
        <v>16</v>
      </c>
      <c r="J113" s="8" t="s">
        <v>38</v>
      </c>
      <c r="K113" s="8" t="s">
        <v>50</v>
      </c>
      <c r="L113" s="8" t="s">
        <v>51</v>
      </c>
      <c r="M113" s="8" t="s">
        <v>52</v>
      </c>
      <c r="N113" s="15" t="s">
        <v>279</v>
      </c>
      <c r="O113" s="10" t="s">
        <v>149</v>
      </c>
      <c r="P113" s="8" t="s">
        <v>59</v>
      </c>
      <c r="R113" s="8" t="s">
        <v>59</v>
      </c>
      <c r="S113" s="8" t="s">
        <v>59</v>
      </c>
      <c r="T113" s="8" t="s">
        <v>60</v>
      </c>
      <c r="U113" s="8" t="s">
        <v>61</v>
      </c>
      <c r="V113" s="8" t="s">
        <v>61</v>
      </c>
      <c r="W113" s="7">
        <v>45871</v>
      </c>
      <c r="X113" s="10" t="s">
        <v>59</v>
      </c>
      <c r="AC113" s="11" t="s">
        <v>695</v>
      </c>
      <c r="AD113" s="8">
        <v>2</v>
      </c>
      <c r="AE113" s="8">
        <v>0</v>
      </c>
      <c r="AF113" s="8" t="s">
        <v>68</v>
      </c>
      <c r="AG113" s="12" t="s">
        <v>618</v>
      </c>
      <c r="AI113" s="8" t="s">
        <v>64</v>
      </c>
      <c r="AL113" s="8" t="s">
        <v>304</v>
      </c>
      <c r="AM113" s="8" t="s">
        <v>66</v>
      </c>
      <c r="AN113" s="13" t="s">
        <v>67</v>
      </c>
    </row>
    <row r="114" spans="1:40">
      <c r="A114" s="10" t="s">
        <v>420</v>
      </c>
      <c r="C114" s="7">
        <v>45872</v>
      </c>
      <c r="D114" s="7">
        <v>45872</v>
      </c>
      <c r="E114" s="9">
        <v>31</v>
      </c>
      <c r="F114" s="8" t="s">
        <v>428</v>
      </c>
      <c r="G114" s="9" t="s">
        <v>37</v>
      </c>
      <c r="H114" s="9">
        <v>9</v>
      </c>
      <c r="J114" s="8" t="s">
        <v>38</v>
      </c>
      <c r="K114" s="8" t="s">
        <v>50</v>
      </c>
      <c r="L114" s="8" t="s">
        <v>51</v>
      </c>
      <c r="M114" s="8" t="s">
        <v>52</v>
      </c>
      <c r="N114" s="8" t="s">
        <v>222</v>
      </c>
      <c r="O114" s="10" t="s">
        <v>317</v>
      </c>
      <c r="P114" s="8" t="s">
        <v>59</v>
      </c>
      <c r="R114" s="8" t="s">
        <v>59</v>
      </c>
      <c r="T114" s="8" t="s">
        <v>60</v>
      </c>
      <c r="U114" s="8" t="s">
        <v>61</v>
      </c>
      <c r="V114" s="8" t="s">
        <v>59</v>
      </c>
      <c r="W114" s="8" t="s">
        <v>110</v>
      </c>
      <c r="X114" s="8" t="s">
        <v>59</v>
      </c>
      <c r="AC114" s="11" t="s">
        <v>693</v>
      </c>
      <c r="AD114" s="8">
        <v>2</v>
      </c>
      <c r="AE114" s="8">
        <v>0</v>
      </c>
      <c r="AF114" s="8" t="s">
        <v>68</v>
      </c>
      <c r="AG114" s="12" t="s">
        <v>618</v>
      </c>
      <c r="AI114" s="8" t="s">
        <v>64</v>
      </c>
      <c r="AL114" s="8" t="s">
        <v>65</v>
      </c>
      <c r="AM114" s="8" t="s">
        <v>66</v>
      </c>
      <c r="AN114" s="13" t="s">
        <v>67</v>
      </c>
    </row>
    <row r="115" spans="1:40">
      <c r="A115" s="10" t="s">
        <v>419</v>
      </c>
      <c r="C115" s="7">
        <v>45873</v>
      </c>
      <c r="D115" s="7">
        <v>45873</v>
      </c>
      <c r="E115" s="9">
        <v>31</v>
      </c>
      <c r="F115" s="8" t="s">
        <v>429</v>
      </c>
      <c r="G115" s="9" t="s">
        <v>37</v>
      </c>
      <c r="H115" s="9">
        <v>28</v>
      </c>
      <c r="J115" s="8" t="s">
        <v>346</v>
      </c>
      <c r="K115" s="8" t="s">
        <v>50</v>
      </c>
      <c r="L115" s="8" t="s">
        <v>51</v>
      </c>
      <c r="M115" s="8" t="s">
        <v>52</v>
      </c>
      <c r="N115" s="8" t="s">
        <v>430</v>
      </c>
      <c r="O115" s="10" t="s">
        <v>317</v>
      </c>
      <c r="P115" s="8" t="s">
        <v>59</v>
      </c>
      <c r="R115" s="8" t="s">
        <v>59</v>
      </c>
      <c r="T115" s="8" t="s">
        <v>60</v>
      </c>
      <c r="U115" s="8" t="s">
        <v>61</v>
      </c>
      <c r="V115" s="8" t="s">
        <v>59</v>
      </c>
      <c r="W115" s="8" t="s">
        <v>110</v>
      </c>
      <c r="X115" s="8" t="s">
        <v>59</v>
      </c>
      <c r="AC115" s="11" t="s">
        <v>693</v>
      </c>
      <c r="AD115" s="8">
        <v>3</v>
      </c>
      <c r="AE115" s="8">
        <v>0</v>
      </c>
      <c r="AF115" s="8" t="s">
        <v>219</v>
      </c>
      <c r="AG115" s="12" t="s">
        <v>618</v>
      </c>
      <c r="AI115" s="8" t="s">
        <v>64</v>
      </c>
      <c r="AL115" s="8" t="s">
        <v>65</v>
      </c>
      <c r="AM115" s="8" t="s">
        <v>66</v>
      </c>
      <c r="AN115" s="13" t="s">
        <v>67</v>
      </c>
    </row>
    <row r="116" spans="1:40">
      <c r="A116" s="10" t="s">
        <v>432</v>
      </c>
      <c r="C116" s="7">
        <v>45872</v>
      </c>
      <c r="D116" s="7">
        <v>45872</v>
      </c>
      <c r="E116" s="9">
        <v>31</v>
      </c>
      <c r="F116" s="8" t="s">
        <v>431</v>
      </c>
      <c r="G116" s="9" t="s">
        <v>40</v>
      </c>
      <c r="H116" s="9">
        <v>28</v>
      </c>
      <c r="J116" s="8" t="s">
        <v>41</v>
      </c>
      <c r="K116" s="8" t="s">
        <v>50</v>
      </c>
      <c r="L116" s="8" t="s">
        <v>51</v>
      </c>
      <c r="M116" s="8" t="s">
        <v>52</v>
      </c>
      <c r="N116" s="8" t="s">
        <v>430</v>
      </c>
      <c r="O116" s="10" t="s">
        <v>149</v>
      </c>
      <c r="P116" s="8" t="s">
        <v>59</v>
      </c>
      <c r="R116" s="8" t="s">
        <v>59</v>
      </c>
      <c r="S116" s="8" t="s">
        <v>59</v>
      </c>
      <c r="T116" s="8" t="s">
        <v>60</v>
      </c>
      <c r="U116" s="8" t="s">
        <v>61</v>
      </c>
      <c r="V116" s="8" t="s">
        <v>59</v>
      </c>
      <c r="W116" s="8" t="s">
        <v>110</v>
      </c>
      <c r="X116" s="8" t="s">
        <v>59</v>
      </c>
      <c r="AC116" s="11" t="s">
        <v>694</v>
      </c>
      <c r="AD116" s="8">
        <v>2</v>
      </c>
      <c r="AE116" s="8">
        <v>0</v>
      </c>
      <c r="AF116" s="8" t="s">
        <v>68</v>
      </c>
      <c r="AG116" s="12" t="s">
        <v>618</v>
      </c>
      <c r="AI116" s="8" t="s">
        <v>64</v>
      </c>
      <c r="AL116" s="8" t="s">
        <v>304</v>
      </c>
      <c r="AM116" s="8" t="s">
        <v>66</v>
      </c>
      <c r="AN116" s="13" t="s">
        <v>67</v>
      </c>
    </row>
    <row r="117" spans="1:40">
      <c r="A117" s="10" t="s">
        <v>434</v>
      </c>
      <c r="C117" s="7">
        <v>45873</v>
      </c>
      <c r="D117" s="7">
        <v>45873</v>
      </c>
      <c r="E117" s="9">
        <v>31</v>
      </c>
      <c r="F117" s="8" t="s">
        <v>435</v>
      </c>
      <c r="G117" s="9" t="s">
        <v>37</v>
      </c>
      <c r="H117" s="9">
        <v>41</v>
      </c>
      <c r="J117" s="8" t="s">
        <v>194</v>
      </c>
      <c r="K117" s="8" t="s">
        <v>50</v>
      </c>
      <c r="L117" s="8" t="s">
        <v>51</v>
      </c>
      <c r="M117" s="8" t="s">
        <v>52</v>
      </c>
      <c r="N117" s="8" t="s">
        <v>436</v>
      </c>
      <c r="O117" s="10" t="s">
        <v>149</v>
      </c>
      <c r="P117" s="8" t="s">
        <v>59</v>
      </c>
      <c r="R117" s="8" t="s">
        <v>59</v>
      </c>
      <c r="T117" s="8" t="s">
        <v>60</v>
      </c>
      <c r="U117" s="8" t="s">
        <v>59</v>
      </c>
      <c r="V117" s="8" t="s">
        <v>59</v>
      </c>
      <c r="W117" s="8" t="s">
        <v>110</v>
      </c>
      <c r="X117" s="8" t="s">
        <v>59</v>
      </c>
      <c r="AC117" s="11" t="s">
        <v>695</v>
      </c>
      <c r="AD117" s="8">
        <v>2</v>
      </c>
      <c r="AE117" s="8">
        <v>0</v>
      </c>
      <c r="AF117" s="8" t="s">
        <v>318</v>
      </c>
      <c r="AG117" s="20" t="s">
        <v>62</v>
      </c>
      <c r="AI117" s="8" t="s">
        <v>64</v>
      </c>
      <c r="AL117" s="8" t="s">
        <v>65</v>
      </c>
      <c r="AM117" s="8" t="s">
        <v>66</v>
      </c>
      <c r="AN117" s="21" t="s">
        <v>111</v>
      </c>
    </row>
    <row r="118" spans="1:40">
      <c r="A118" s="10" t="s">
        <v>437</v>
      </c>
      <c r="C118" s="7">
        <v>45873</v>
      </c>
      <c r="D118" s="7">
        <v>45873</v>
      </c>
      <c r="E118" s="9">
        <v>31</v>
      </c>
      <c r="F118" s="8" t="s">
        <v>438</v>
      </c>
      <c r="G118" s="9" t="s">
        <v>37</v>
      </c>
      <c r="H118" s="9">
        <v>37</v>
      </c>
      <c r="J118" s="8" t="s">
        <v>346</v>
      </c>
      <c r="K118" s="8" t="s">
        <v>50</v>
      </c>
      <c r="L118" s="8" t="s">
        <v>51</v>
      </c>
      <c r="M118" s="8" t="s">
        <v>368</v>
      </c>
      <c r="N118" s="8" t="s">
        <v>430</v>
      </c>
      <c r="O118" s="10" t="s">
        <v>149</v>
      </c>
      <c r="P118" s="8" t="s">
        <v>59</v>
      </c>
      <c r="R118" s="8" t="s">
        <v>59</v>
      </c>
      <c r="T118" s="8" t="s">
        <v>328</v>
      </c>
      <c r="U118" s="8" t="s">
        <v>61</v>
      </c>
      <c r="V118" s="8" t="s">
        <v>59</v>
      </c>
      <c r="W118" s="8" t="s">
        <v>110</v>
      </c>
      <c r="X118" s="8" t="s">
        <v>59</v>
      </c>
      <c r="AC118" s="11" t="s">
        <v>694</v>
      </c>
      <c r="AD118" s="8">
        <v>3</v>
      </c>
      <c r="AE118" s="8">
        <v>10</v>
      </c>
      <c r="AF118" s="8" t="s">
        <v>380</v>
      </c>
      <c r="AG118" s="12" t="s">
        <v>618</v>
      </c>
      <c r="AI118" s="8" t="s">
        <v>64</v>
      </c>
      <c r="AL118" s="8" t="s">
        <v>65</v>
      </c>
      <c r="AM118" s="8" t="s">
        <v>66</v>
      </c>
      <c r="AN118" s="13" t="s">
        <v>67</v>
      </c>
    </row>
    <row r="119" spans="1:40">
      <c r="A119" s="10" t="s">
        <v>439</v>
      </c>
      <c r="C119" s="7">
        <v>45874</v>
      </c>
      <c r="D119" s="7">
        <v>45873</v>
      </c>
      <c r="E119" s="9">
        <v>32</v>
      </c>
      <c r="F119" s="8" t="s">
        <v>440</v>
      </c>
      <c r="G119" s="9" t="s">
        <v>37</v>
      </c>
      <c r="H119" s="9">
        <v>40</v>
      </c>
      <c r="J119" s="8" t="s">
        <v>194</v>
      </c>
      <c r="K119" s="8" t="s">
        <v>50</v>
      </c>
      <c r="L119" s="8" t="s">
        <v>51</v>
      </c>
      <c r="M119" s="8" t="s">
        <v>52</v>
      </c>
      <c r="N119" s="8" t="s">
        <v>78</v>
      </c>
      <c r="O119" s="10" t="s">
        <v>317</v>
      </c>
      <c r="P119" s="8" t="s">
        <v>59</v>
      </c>
      <c r="R119" s="8" t="s">
        <v>59</v>
      </c>
      <c r="T119" s="8" t="s">
        <v>60</v>
      </c>
      <c r="U119" s="8" t="s">
        <v>61</v>
      </c>
      <c r="V119" s="8" t="s">
        <v>59</v>
      </c>
      <c r="W119" s="8" t="s">
        <v>110</v>
      </c>
      <c r="X119" s="8" t="s">
        <v>59</v>
      </c>
      <c r="AC119" s="11" t="s">
        <v>695</v>
      </c>
      <c r="AD119" s="8">
        <v>5</v>
      </c>
      <c r="AE119" s="8">
        <v>0</v>
      </c>
      <c r="AF119" s="8" t="s">
        <v>68</v>
      </c>
      <c r="AG119" s="12" t="s">
        <v>618</v>
      </c>
      <c r="AI119" s="8" t="s">
        <v>64</v>
      </c>
      <c r="AL119" s="8" t="s">
        <v>65</v>
      </c>
      <c r="AM119" s="8" t="s">
        <v>66</v>
      </c>
      <c r="AN119" s="13" t="s">
        <v>67</v>
      </c>
    </row>
    <row r="120" spans="1:40">
      <c r="A120" s="10" t="s">
        <v>441</v>
      </c>
      <c r="C120" s="7">
        <v>45875</v>
      </c>
      <c r="D120" s="7">
        <v>45875</v>
      </c>
      <c r="E120" s="9">
        <v>32</v>
      </c>
      <c r="F120" s="8" t="s">
        <v>443</v>
      </c>
      <c r="G120" s="9" t="s">
        <v>37</v>
      </c>
      <c r="I120" s="9">
        <v>25</v>
      </c>
      <c r="J120" s="8" t="s">
        <v>188</v>
      </c>
      <c r="K120" s="8" t="s">
        <v>50</v>
      </c>
      <c r="L120" s="8" t="s">
        <v>51</v>
      </c>
      <c r="M120" s="8" t="s">
        <v>52</v>
      </c>
      <c r="N120" s="15" t="s">
        <v>448</v>
      </c>
      <c r="O120" s="10" t="s">
        <v>317</v>
      </c>
      <c r="P120" s="8" t="s">
        <v>59</v>
      </c>
      <c r="R120" s="8" t="s">
        <v>59</v>
      </c>
      <c r="T120" s="8" t="s">
        <v>60</v>
      </c>
      <c r="U120" s="8" t="s">
        <v>61</v>
      </c>
      <c r="V120" s="8" t="s">
        <v>59</v>
      </c>
      <c r="W120" s="8" t="s">
        <v>110</v>
      </c>
      <c r="X120" s="8" t="s">
        <v>59</v>
      </c>
      <c r="AC120" s="11" t="s">
        <v>694</v>
      </c>
      <c r="AD120" s="8">
        <v>4</v>
      </c>
      <c r="AE120" s="8">
        <v>0</v>
      </c>
      <c r="AF120" s="8" t="s">
        <v>68</v>
      </c>
      <c r="AG120" s="12" t="s">
        <v>618</v>
      </c>
      <c r="AI120" s="8" t="s">
        <v>64</v>
      </c>
      <c r="AL120" s="8" t="s">
        <v>65</v>
      </c>
      <c r="AM120" s="8" t="s">
        <v>66</v>
      </c>
      <c r="AN120" s="13" t="s">
        <v>67</v>
      </c>
    </row>
    <row r="121" spans="1:40">
      <c r="A121" s="10" t="s">
        <v>442</v>
      </c>
      <c r="C121" s="7">
        <v>45875</v>
      </c>
      <c r="D121" s="7">
        <v>45875</v>
      </c>
      <c r="E121" s="9">
        <v>32</v>
      </c>
      <c r="F121" s="8" t="s">
        <v>444</v>
      </c>
      <c r="G121" s="9" t="s">
        <v>37</v>
      </c>
      <c r="H121" s="9">
        <v>13</v>
      </c>
      <c r="J121" s="8" t="s">
        <v>38</v>
      </c>
      <c r="K121" s="8" t="s">
        <v>50</v>
      </c>
      <c r="L121" s="8" t="s">
        <v>51</v>
      </c>
      <c r="M121" s="8" t="s">
        <v>52</v>
      </c>
      <c r="N121" s="15" t="s">
        <v>279</v>
      </c>
      <c r="O121" s="10" t="s">
        <v>149</v>
      </c>
      <c r="P121" s="8" t="s">
        <v>59</v>
      </c>
      <c r="R121" s="8" t="s">
        <v>59</v>
      </c>
      <c r="T121" s="8" t="s">
        <v>328</v>
      </c>
      <c r="U121" s="8" t="s">
        <v>61</v>
      </c>
      <c r="V121" s="8" t="s">
        <v>59</v>
      </c>
      <c r="W121" s="8" t="s">
        <v>110</v>
      </c>
      <c r="X121" s="8" t="s">
        <v>59</v>
      </c>
      <c r="AC121" s="11" t="s">
        <v>694</v>
      </c>
      <c r="AD121" s="8">
        <v>2</v>
      </c>
      <c r="AE121" s="8">
        <v>0</v>
      </c>
      <c r="AF121" s="8" t="s">
        <v>68</v>
      </c>
      <c r="AG121" s="12" t="s">
        <v>618</v>
      </c>
      <c r="AI121" s="8" t="s">
        <v>64</v>
      </c>
      <c r="AL121" s="8" t="s">
        <v>65</v>
      </c>
      <c r="AM121" s="8" t="s">
        <v>66</v>
      </c>
      <c r="AN121" s="13" t="s">
        <v>67</v>
      </c>
    </row>
    <row r="122" spans="1:40">
      <c r="A122" s="10" t="s">
        <v>445</v>
      </c>
      <c r="C122" s="7">
        <v>45875</v>
      </c>
      <c r="D122" s="7">
        <v>45874</v>
      </c>
      <c r="E122" s="9">
        <v>32</v>
      </c>
      <c r="F122" s="8" t="s">
        <v>446</v>
      </c>
      <c r="G122" s="9" t="s">
        <v>40</v>
      </c>
      <c r="H122" s="9">
        <v>42</v>
      </c>
      <c r="J122" s="8" t="s">
        <v>350</v>
      </c>
      <c r="K122" s="8" t="s">
        <v>50</v>
      </c>
      <c r="L122" s="8" t="s">
        <v>51</v>
      </c>
      <c r="M122" s="8" t="s">
        <v>368</v>
      </c>
      <c r="N122" s="8" t="s">
        <v>447</v>
      </c>
      <c r="O122" s="10" t="s">
        <v>317</v>
      </c>
      <c r="P122" s="8" t="s">
        <v>59</v>
      </c>
      <c r="R122" s="8" t="s">
        <v>59</v>
      </c>
      <c r="S122" s="8" t="s">
        <v>59</v>
      </c>
      <c r="T122" s="8" t="s">
        <v>60</v>
      </c>
      <c r="U122" s="8" t="s">
        <v>61</v>
      </c>
      <c r="V122" s="8" t="s">
        <v>59</v>
      </c>
      <c r="W122" s="8" t="s">
        <v>110</v>
      </c>
      <c r="X122" s="8" t="s">
        <v>59</v>
      </c>
      <c r="AC122" s="11" t="s">
        <v>694</v>
      </c>
      <c r="AD122" s="8">
        <v>1</v>
      </c>
      <c r="AE122" s="8">
        <v>0</v>
      </c>
      <c r="AF122" s="8" t="s">
        <v>68</v>
      </c>
      <c r="AG122" s="12" t="s">
        <v>618</v>
      </c>
      <c r="AI122" s="8" t="s">
        <v>64</v>
      </c>
      <c r="AL122" s="8" t="s">
        <v>298</v>
      </c>
      <c r="AM122" s="8" t="s">
        <v>66</v>
      </c>
      <c r="AN122" s="13" t="s">
        <v>67</v>
      </c>
    </row>
    <row r="123" spans="1:40">
      <c r="A123" s="10" t="s">
        <v>449</v>
      </c>
      <c r="C123" s="7">
        <v>45876</v>
      </c>
      <c r="D123" s="7">
        <v>45876</v>
      </c>
      <c r="E123" s="9">
        <v>32</v>
      </c>
      <c r="F123" s="8" t="s">
        <v>450</v>
      </c>
      <c r="G123" s="9" t="s">
        <v>40</v>
      </c>
      <c r="H123" s="9">
        <v>29</v>
      </c>
      <c r="J123" s="8" t="s">
        <v>346</v>
      </c>
      <c r="K123" s="8" t="s">
        <v>50</v>
      </c>
      <c r="L123" s="8" t="s">
        <v>51</v>
      </c>
      <c r="M123" s="8" t="s">
        <v>131</v>
      </c>
      <c r="N123" s="15" t="s">
        <v>132</v>
      </c>
      <c r="O123" s="10" t="s">
        <v>317</v>
      </c>
      <c r="P123" s="8" t="s">
        <v>59</v>
      </c>
      <c r="R123" s="8" t="s">
        <v>59</v>
      </c>
      <c r="S123" s="8" t="s">
        <v>59</v>
      </c>
      <c r="T123" s="8" t="s">
        <v>60</v>
      </c>
      <c r="U123" s="8" t="s">
        <v>61</v>
      </c>
      <c r="V123" s="8" t="s">
        <v>59</v>
      </c>
      <c r="W123" s="8" t="s">
        <v>110</v>
      </c>
      <c r="X123" s="8" t="s">
        <v>59</v>
      </c>
      <c r="AC123" s="11" t="s">
        <v>694</v>
      </c>
      <c r="AD123" s="8">
        <v>4</v>
      </c>
      <c r="AE123" s="8">
        <v>0</v>
      </c>
      <c r="AF123" s="8" t="s">
        <v>68</v>
      </c>
      <c r="AG123" s="12" t="s">
        <v>618</v>
      </c>
      <c r="AI123" s="8" t="s">
        <v>64</v>
      </c>
      <c r="AL123" s="8" t="s">
        <v>298</v>
      </c>
      <c r="AM123" s="8" t="s">
        <v>66</v>
      </c>
      <c r="AN123" s="13" t="s">
        <v>67</v>
      </c>
    </row>
    <row r="124" spans="1:40">
      <c r="A124" s="10" t="s">
        <v>451</v>
      </c>
      <c r="C124" s="7">
        <v>45876</v>
      </c>
      <c r="D124" s="7">
        <v>45875</v>
      </c>
      <c r="E124" s="9">
        <v>32</v>
      </c>
      <c r="F124" s="8" t="s">
        <v>453</v>
      </c>
      <c r="G124" s="9" t="s">
        <v>37</v>
      </c>
      <c r="H124" s="9">
        <v>23</v>
      </c>
      <c r="J124" s="8" t="s">
        <v>194</v>
      </c>
      <c r="K124" s="8" t="s">
        <v>50</v>
      </c>
      <c r="L124" s="8" t="s">
        <v>51</v>
      </c>
      <c r="M124" s="8" t="s">
        <v>135</v>
      </c>
      <c r="N124" s="10" t="s">
        <v>455</v>
      </c>
      <c r="O124" s="10" t="s">
        <v>317</v>
      </c>
      <c r="P124" s="8" t="s">
        <v>59</v>
      </c>
      <c r="R124" s="8" t="s">
        <v>59</v>
      </c>
      <c r="T124" s="8" t="s">
        <v>328</v>
      </c>
      <c r="U124" s="8" t="s">
        <v>61</v>
      </c>
      <c r="V124" s="8" t="s">
        <v>59</v>
      </c>
      <c r="W124" s="8" t="s">
        <v>110</v>
      </c>
      <c r="X124" s="8" t="s">
        <v>59</v>
      </c>
      <c r="AC124" s="11" t="s">
        <v>694</v>
      </c>
      <c r="AD124" s="8">
        <v>2</v>
      </c>
      <c r="AE124" s="8">
        <v>0</v>
      </c>
      <c r="AF124" s="8" t="s">
        <v>457</v>
      </c>
      <c r="AG124" s="12" t="s">
        <v>618</v>
      </c>
      <c r="AI124" s="8" t="s">
        <v>64</v>
      </c>
      <c r="AL124" s="8" t="s">
        <v>298</v>
      </c>
      <c r="AM124" s="8" t="s">
        <v>66</v>
      </c>
      <c r="AN124" s="13" t="s">
        <v>67</v>
      </c>
    </row>
    <row r="125" spans="1:40">
      <c r="A125" s="10" t="s">
        <v>452</v>
      </c>
      <c r="C125" s="7">
        <v>45876</v>
      </c>
      <c r="D125" s="7">
        <v>45876</v>
      </c>
      <c r="E125" s="9">
        <v>32</v>
      </c>
      <c r="F125" s="8" t="s">
        <v>454</v>
      </c>
      <c r="G125" s="9" t="s">
        <v>40</v>
      </c>
      <c r="H125" s="9">
        <v>46</v>
      </c>
      <c r="J125" s="8" t="s">
        <v>41</v>
      </c>
      <c r="K125" s="8" t="s">
        <v>50</v>
      </c>
      <c r="L125" s="8" t="s">
        <v>51</v>
      </c>
      <c r="M125" s="8" t="s">
        <v>135</v>
      </c>
      <c r="N125" s="10" t="s">
        <v>456</v>
      </c>
      <c r="O125" s="10" t="s">
        <v>149</v>
      </c>
      <c r="P125" s="8" t="s">
        <v>59</v>
      </c>
      <c r="R125" s="8" t="s">
        <v>59</v>
      </c>
      <c r="S125" s="8" t="s">
        <v>59</v>
      </c>
      <c r="T125" s="8" t="s">
        <v>60</v>
      </c>
      <c r="U125" s="8" t="s">
        <v>61</v>
      </c>
      <c r="V125" s="8" t="s">
        <v>59</v>
      </c>
      <c r="W125" s="8" t="s">
        <v>110</v>
      </c>
      <c r="X125" s="8" t="s">
        <v>59</v>
      </c>
      <c r="AC125" s="11" t="s">
        <v>690</v>
      </c>
      <c r="AD125" s="8">
        <v>2</v>
      </c>
      <c r="AE125" s="8">
        <v>0</v>
      </c>
      <c r="AF125" s="8" t="s">
        <v>68</v>
      </c>
      <c r="AG125" s="12" t="s">
        <v>618</v>
      </c>
      <c r="AI125" s="8" t="s">
        <v>64</v>
      </c>
      <c r="AL125" s="8" t="s">
        <v>304</v>
      </c>
      <c r="AM125" s="8" t="s">
        <v>66</v>
      </c>
      <c r="AN125" s="13" t="s">
        <v>67</v>
      </c>
    </row>
    <row r="126" spans="1:40">
      <c r="A126" s="10" t="s">
        <v>458</v>
      </c>
      <c r="C126" s="7">
        <v>45877</v>
      </c>
      <c r="D126" s="7">
        <v>45877</v>
      </c>
      <c r="E126" s="9">
        <v>32</v>
      </c>
      <c r="F126" s="8" t="s">
        <v>460</v>
      </c>
      <c r="G126" s="9" t="s">
        <v>37</v>
      </c>
      <c r="H126" s="9">
        <v>27</v>
      </c>
      <c r="J126" s="8" t="s">
        <v>184</v>
      </c>
      <c r="K126" s="8" t="s">
        <v>50</v>
      </c>
      <c r="L126" s="8" t="s">
        <v>51</v>
      </c>
      <c r="M126" s="8" t="s">
        <v>52</v>
      </c>
      <c r="N126" s="15" t="s">
        <v>462</v>
      </c>
      <c r="O126" s="10" t="s">
        <v>268</v>
      </c>
      <c r="P126" s="8" t="s">
        <v>59</v>
      </c>
      <c r="R126" s="8" t="s">
        <v>59</v>
      </c>
      <c r="T126" s="8" t="s">
        <v>60</v>
      </c>
      <c r="U126" s="8" t="s">
        <v>61</v>
      </c>
      <c r="V126" s="8" t="s">
        <v>59</v>
      </c>
      <c r="W126" s="8" t="s">
        <v>110</v>
      </c>
      <c r="X126" s="8" t="s">
        <v>59</v>
      </c>
      <c r="AC126" s="11" t="s">
        <v>694</v>
      </c>
      <c r="AD126" s="8">
        <v>3</v>
      </c>
      <c r="AE126" s="8">
        <v>0</v>
      </c>
      <c r="AF126" s="8" t="s">
        <v>68</v>
      </c>
      <c r="AG126" s="20" t="s">
        <v>62</v>
      </c>
      <c r="AI126" s="8" t="s">
        <v>64</v>
      </c>
      <c r="AL126" s="8" t="s">
        <v>303</v>
      </c>
      <c r="AM126" s="8" t="s">
        <v>66</v>
      </c>
      <c r="AN126" s="21" t="s">
        <v>111</v>
      </c>
    </row>
    <row r="127" spans="1:40">
      <c r="A127" s="10" t="s">
        <v>459</v>
      </c>
      <c r="C127" s="7">
        <v>45878</v>
      </c>
      <c r="D127" s="7">
        <v>45878</v>
      </c>
      <c r="E127" s="9">
        <v>32</v>
      </c>
      <c r="F127" s="8" t="s">
        <v>461</v>
      </c>
      <c r="G127" s="9" t="s">
        <v>40</v>
      </c>
      <c r="I127" s="9">
        <v>6</v>
      </c>
      <c r="J127" s="8" t="s">
        <v>188</v>
      </c>
      <c r="K127" s="8" t="s">
        <v>50</v>
      </c>
      <c r="L127" s="8" t="s">
        <v>51</v>
      </c>
      <c r="M127" s="8" t="s">
        <v>52</v>
      </c>
      <c r="N127" s="8" t="s">
        <v>222</v>
      </c>
      <c r="O127" s="10" t="s">
        <v>463</v>
      </c>
      <c r="P127" s="8" t="s">
        <v>59</v>
      </c>
      <c r="R127" s="8" t="s">
        <v>59</v>
      </c>
      <c r="S127" s="8" t="s">
        <v>59</v>
      </c>
      <c r="T127" s="8" t="s">
        <v>328</v>
      </c>
      <c r="U127" s="8" t="s">
        <v>61</v>
      </c>
      <c r="V127" s="8" t="s">
        <v>59</v>
      </c>
      <c r="W127" s="8" t="s">
        <v>110</v>
      </c>
      <c r="X127" s="8" t="s">
        <v>59</v>
      </c>
      <c r="AC127" s="11" t="s">
        <v>694</v>
      </c>
      <c r="AE127" s="8">
        <v>5</v>
      </c>
      <c r="AF127" s="8" t="s">
        <v>68</v>
      </c>
      <c r="AG127" s="12" t="s">
        <v>618</v>
      </c>
      <c r="AI127" s="8" t="s">
        <v>64</v>
      </c>
      <c r="AL127" s="8" t="s">
        <v>65</v>
      </c>
      <c r="AM127" s="8" t="s">
        <v>66</v>
      </c>
      <c r="AN127" s="13" t="s">
        <v>67</v>
      </c>
    </row>
    <row r="128" spans="1:40">
      <c r="A128" s="10" t="s">
        <v>513</v>
      </c>
      <c r="C128" s="7">
        <v>45878</v>
      </c>
      <c r="D128" s="7">
        <v>45878</v>
      </c>
      <c r="E128" s="9">
        <v>32</v>
      </c>
      <c r="F128" s="8" t="s">
        <v>514</v>
      </c>
      <c r="G128" s="9" t="s">
        <v>37</v>
      </c>
      <c r="H128" s="9">
        <v>41</v>
      </c>
      <c r="J128" s="8" t="s">
        <v>346</v>
      </c>
      <c r="K128" s="8" t="s">
        <v>50</v>
      </c>
      <c r="L128" s="8" t="s">
        <v>51</v>
      </c>
      <c r="M128" s="8" t="s">
        <v>99</v>
      </c>
      <c r="N128" s="10" t="s">
        <v>515</v>
      </c>
      <c r="O128" s="10" t="s">
        <v>463</v>
      </c>
      <c r="P128" s="8" t="s">
        <v>59</v>
      </c>
      <c r="R128" s="8" t="s">
        <v>59</v>
      </c>
      <c r="T128" s="8" t="s">
        <v>60</v>
      </c>
      <c r="U128" s="8" t="s">
        <v>61</v>
      </c>
      <c r="V128" s="8" t="s">
        <v>59</v>
      </c>
      <c r="W128" s="8" t="s">
        <v>110</v>
      </c>
      <c r="X128" s="8" t="s">
        <v>59</v>
      </c>
      <c r="AC128" s="11" t="s">
        <v>694</v>
      </c>
      <c r="AD128" s="8">
        <v>2</v>
      </c>
      <c r="AE128" s="8">
        <v>0</v>
      </c>
      <c r="AF128" s="8" t="s">
        <v>101</v>
      </c>
      <c r="AG128" s="12" t="s">
        <v>618</v>
      </c>
      <c r="AI128" s="8" t="s">
        <v>64</v>
      </c>
      <c r="AL128" s="8" t="s">
        <v>65</v>
      </c>
      <c r="AM128" s="8" t="s">
        <v>66</v>
      </c>
      <c r="AN128" s="13" t="s">
        <v>67</v>
      </c>
    </row>
    <row r="129" spans="1:40">
      <c r="A129" s="10" t="s">
        <v>557</v>
      </c>
      <c r="C129" s="7">
        <v>45878</v>
      </c>
      <c r="D129" s="7">
        <v>45878</v>
      </c>
      <c r="E129" s="9">
        <v>32</v>
      </c>
      <c r="F129" s="8" t="s">
        <v>555</v>
      </c>
      <c r="G129" s="9" t="s">
        <v>40</v>
      </c>
      <c r="H129" s="9">
        <v>19</v>
      </c>
      <c r="J129" s="8" t="s">
        <v>41</v>
      </c>
      <c r="K129" s="8" t="s">
        <v>50</v>
      </c>
      <c r="L129" s="8" t="s">
        <v>51</v>
      </c>
      <c r="M129" s="8" t="s">
        <v>368</v>
      </c>
      <c r="N129" s="8" t="s">
        <v>556</v>
      </c>
      <c r="O129" s="10" t="s">
        <v>149</v>
      </c>
      <c r="P129" s="8" t="s">
        <v>59</v>
      </c>
      <c r="R129" s="8" t="s">
        <v>59</v>
      </c>
      <c r="S129" s="8" t="s">
        <v>59</v>
      </c>
      <c r="T129" s="8" t="s">
        <v>60</v>
      </c>
      <c r="U129" s="8" t="s">
        <v>61</v>
      </c>
      <c r="V129" s="8" t="s">
        <v>59</v>
      </c>
      <c r="W129" s="8" t="s">
        <v>110</v>
      </c>
      <c r="X129" s="8" t="s">
        <v>59</v>
      </c>
      <c r="AC129" s="11" t="s">
        <v>690</v>
      </c>
      <c r="AD129" s="8">
        <v>1</v>
      </c>
      <c r="AE129" s="8">
        <v>6</v>
      </c>
      <c r="AF129" s="8" t="s">
        <v>68</v>
      </c>
      <c r="AG129" s="12" t="s">
        <v>618</v>
      </c>
      <c r="AI129" s="8" t="s">
        <v>64</v>
      </c>
      <c r="AL129" s="8" t="s">
        <v>304</v>
      </c>
      <c r="AM129" s="8" t="s">
        <v>66</v>
      </c>
      <c r="AN129" s="13" t="s">
        <v>67</v>
      </c>
    </row>
    <row r="130" spans="1:40">
      <c r="A130" s="10" t="s">
        <v>558</v>
      </c>
      <c r="C130" s="7">
        <v>45880</v>
      </c>
      <c r="D130" s="7">
        <v>45879</v>
      </c>
      <c r="E130" s="9">
        <v>32</v>
      </c>
      <c r="F130" s="8" t="s">
        <v>559</v>
      </c>
      <c r="G130" s="9" t="s">
        <v>37</v>
      </c>
      <c r="H130" s="9">
        <v>14</v>
      </c>
      <c r="J130" s="8" t="s">
        <v>38</v>
      </c>
      <c r="K130" s="8" t="s">
        <v>50</v>
      </c>
      <c r="L130" s="8" t="s">
        <v>51</v>
      </c>
      <c r="M130" s="8" t="s">
        <v>52</v>
      </c>
      <c r="N130" s="8" t="s">
        <v>78</v>
      </c>
      <c r="O130" s="10" t="s">
        <v>463</v>
      </c>
      <c r="P130" s="8" t="s">
        <v>59</v>
      </c>
      <c r="R130" s="8" t="s">
        <v>59</v>
      </c>
      <c r="T130" s="8" t="s">
        <v>60</v>
      </c>
      <c r="U130" s="8" t="s">
        <v>61</v>
      </c>
      <c r="V130" s="8" t="s">
        <v>59</v>
      </c>
      <c r="W130" s="8" t="s">
        <v>110</v>
      </c>
      <c r="X130" s="8" t="s">
        <v>59</v>
      </c>
      <c r="AC130" s="11" t="s">
        <v>690</v>
      </c>
      <c r="AD130" s="8">
        <v>3</v>
      </c>
      <c r="AF130" s="8" t="s">
        <v>68</v>
      </c>
      <c r="AG130" s="20" t="s">
        <v>62</v>
      </c>
      <c r="AI130" s="8" t="s">
        <v>64</v>
      </c>
      <c r="AL130" s="8" t="s">
        <v>65</v>
      </c>
      <c r="AM130" s="8" t="s">
        <v>66</v>
      </c>
      <c r="AN130" s="21" t="s">
        <v>111</v>
      </c>
    </row>
    <row r="131" spans="1:40">
      <c r="A131" s="10" t="s">
        <v>560</v>
      </c>
      <c r="C131" s="7">
        <v>45880</v>
      </c>
      <c r="D131" s="7">
        <v>45880</v>
      </c>
      <c r="E131" s="9">
        <v>32</v>
      </c>
      <c r="F131" s="8" t="s">
        <v>561</v>
      </c>
      <c r="G131" s="9" t="s">
        <v>37</v>
      </c>
      <c r="I131" s="9">
        <v>6</v>
      </c>
      <c r="J131" s="8" t="s">
        <v>188</v>
      </c>
      <c r="K131" s="8" t="s">
        <v>50</v>
      </c>
      <c r="L131" s="8" t="s">
        <v>51</v>
      </c>
      <c r="M131" s="8" t="s">
        <v>52</v>
      </c>
      <c r="N131" s="15" t="s">
        <v>279</v>
      </c>
      <c r="O131" s="10" t="s">
        <v>149</v>
      </c>
      <c r="P131" s="8" t="s">
        <v>59</v>
      </c>
      <c r="R131" s="8" t="s">
        <v>59</v>
      </c>
      <c r="T131" s="8" t="s">
        <v>60</v>
      </c>
      <c r="U131" s="8" t="s">
        <v>61</v>
      </c>
      <c r="V131" s="8" t="s">
        <v>59</v>
      </c>
      <c r="W131" s="8" t="s">
        <v>110</v>
      </c>
      <c r="X131" s="8" t="s">
        <v>59</v>
      </c>
      <c r="AC131" s="11" t="s">
        <v>695</v>
      </c>
      <c r="AD131" s="8">
        <v>2</v>
      </c>
      <c r="AF131" s="8" t="s">
        <v>68</v>
      </c>
      <c r="AG131" s="12" t="s">
        <v>618</v>
      </c>
      <c r="AI131" s="8" t="s">
        <v>64</v>
      </c>
      <c r="AL131" s="8" t="s">
        <v>304</v>
      </c>
      <c r="AM131" s="8" t="s">
        <v>66</v>
      </c>
      <c r="AN131" s="13" t="s">
        <v>67</v>
      </c>
    </row>
    <row r="132" spans="1:40">
      <c r="A132" s="10" t="s">
        <v>563</v>
      </c>
      <c r="C132" s="7">
        <v>45883</v>
      </c>
      <c r="D132" s="7">
        <v>45883</v>
      </c>
      <c r="E132" s="9">
        <v>33</v>
      </c>
      <c r="F132" s="8" t="s">
        <v>562</v>
      </c>
      <c r="G132" s="9" t="s">
        <v>40</v>
      </c>
      <c r="H132" s="9">
        <v>12</v>
      </c>
      <c r="J132" s="8" t="s">
        <v>41</v>
      </c>
      <c r="K132" s="8" t="s">
        <v>50</v>
      </c>
      <c r="L132" s="8" t="s">
        <v>51</v>
      </c>
      <c r="M132" s="8" t="s">
        <v>52</v>
      </c>
      <c r="N132" s="15" t="s">
        <v>279</v>
      </c>
      <c r="O132" s="10" t="s">
        <v>149</v>
      </c>
      <c r="P132" s="8" t="s">
        <v>59</v>
      </c>
      <c r="R132" s="8" t="s">
        <v>59</v>
      </c>
      <c r="S132" s="8" t="s">
        <v>59</v>
      </c>
      <c r="T132" s="8" t="s">
        <v>60</v>
      </c>
      <c r="U132" s="8" t="s">
        <v>61</v>
      </c>
      <c r="V132" s="8" t="s">
        <v>59</v>
      </c>
      <c r="W132" s="8" t="s">
        <v>110</v>
      </c>
      <c r="X132" s="8" t="s">
        <v>59</v>
      </c>
      <c r="AC132" s="11" t="s">
        <v>694</v>
      </c>
      <c r="AD132" s="8">
        <v>4</v>
      </c>
      <c r="AF132" s="8" t="s">
        <v>68</v>
      </c>
      <c r="AG132" s="12" t="s">
        <v>618</v>
      </c>
      <c r="AI132" s="8" t="s">
        <v>64</v>
      </c>
      <c r="AL132" s="8" t="s">
        <v>304</v>
      </c>
      <c r="AM132" s="8" t="s">
        <v>66</v>
      </c>
      <c r="AN132" s="13" t="s">
        <v>67</v>
      </c>
    </row>
    <row r="133" spans="1:40">
      <c r="A133" s="10" t="s">
        <v>564</v>
      </c>
      <c r="C133" s="7">
        <v>45886</v>
      </c>
      <c r="D133" s="7">
        <v>45886</v>
      </c>
      <c r="E133" s="9">
        <v>33</v>
      </c>
      <c r="F133" s="8" t="s">
        <v>565</v>
      </c>
      <c r="G133" s="9" t="s">
        <v>37</v>
      </c>
      <c r="H133" s="9">
        <v>35</v>
      </c>
      <c r="J133" s="8" t="s">
        <v>194</v>
      </c>
      <c r="K133" s="8" t="s">
        <v>50</v>
      </c>
      <c r="L133" s="8" t="s">
        <v>51</v>
      </c>
      <c r="M133" s="8" t="s">
        <v>52</v>
      </c>
      <c r="N133" s="15" t="s">
        <v>566</v>
      </c>
      <c r="O133" s="10" t="s">
        <v>149</v>
      </c>
      <c r="P133" s="8" t="s">
        <v>59</v>
      </c>
      <c r="R133" s="8" t="s">
        <v>59</v>
      </c>
      <c r="T133" s="8" t="s">
        <v>328</v>
      </c>
      <c r="U133" s="8" t="s">
        <v>61</v>
      </c>
      <c r="V133" s="8" t="s">
        <v>59</v>
      </c>
      <c r="W133" s="8" t="s">
        <v>110</v>
      </c>
      <c r="X133" s="8" t="s">
        <v>59</v>
      </c>
      <c r="AC133" s="11" t="s">
        <v>694</v>
      </c>
      <c r="AE133" s="8">
        <v>12</v>
      </c>
      <c r="AF133" s="8" t="s">
        <v>68</v>
      </c>
      <c r="AG133" s="20" t="s">
        <v>62</v>
      </c>
      <c r="AI133" s="8" t="s">
        <v>64</v>
      </c>
      <c r="AL133" s="8" t="s">
        <v>298</v>
      </c>
      <c r="AM133" s="8" t="s">
        <v>66</v>
      </c>
      <c r="AN133" s="13" t="s">
        <v>67</v>
      </c>
    </row>
    <row r="134" spans="1:40">
      <c r="A134" s="10" t="s">
        <v>608</v>
      </c>
      <c r="C134" s="7">
        <v>45887</v>
      </c>
      <c r="D134" s="7">
        <v>45887</v>
      </c>
      <c r="E134" s="9">
        <v>33</v>
      </c>
      <c r="F134" s="8" t="s">
        <v>616</v>
      </c>
      <c r="G134" s="9" t="s">
        <v>40</v>
      </c>
      <c r="H134" s="9">
        <v>45</v>
      </c>
      <c r="J134" s="8" t="s">
        <v>41</v>
      </c>
      <c r="K134" s="8" t="s">
        <v>50</v>
      </c>
      <c r="L134" s="8" t="s">
        <v>51</v>
      </c>
      <c r="M134" s="8" t="s">
        <v>135</v>
      </c>
      <c r="N134" s="15" t="s">
        <v>160</v>
      </c>
      <c r="O134" s="10" t="s">
        <v>149</v>
      </c>
      <c r="P134" s="8" t="s">
        <v>59</v>
      </c>
      <c r="R134" s="8" t="s">
        <v>59</v>
      </c>
      <c r="S134" s="8" t="s">
        <v>59</v>
      </c>
      <c r="T134" s="8" t="s">
        <v>328</v>
      </c>
      <c r="U134" s="8" t="s">
        <v>61</v>
      </c>
      <c r="V134" s="8" t="s">
        <v>59</v>
      </c>
      <c r="W134" s="8" t="s">
        <v>110</v>
      </c>
      <c r="X134" s="8" t="s">
        <v>59</v>
      </c>
      <c r="AC134" s="11" t="s">
        <v>694</v>
      </c>
      <c r="AE134" s="8">
        <v>15</v>
      </c>
      <c r="AF134" s="8" t="s">
        <v>457</v>
      </c>
      <c r="AG134" s="12" t="s">
        <v>618</v>
      </c>
      <c r="AI134" s="8" t="s">
        <v>64</v>
      </c>
      <c r="AL134" s="8" t="s">
        <v>304</v>
      </c>
      <c r="AM134" s="8" t="s">
        <v>66</v>
      </c>
      <c r="AN134" s="13" t="s">
        <v>67</v>
      </c>
    </row>
    <row r="135" spans="1:40">
      <c r="A135" s="10" t="s">
        <v>607</v>
      </c>
      <c r="C135" s="7">
        <v>45886</v>
      </c>
      <c r="D135" s="7">
        <v>45886</v>
      </c>
      <c r="E135" s="9">
        <v>33</v>
      </c>
      <c r="F135" s="8" t="s">
        <v>567</v>
      </c>
      <c r="G135" s="9" t="s">
        <v>37</v>
      </c>
      <c r="H135" s="9">
        <v>12</v>
      </c>
      <c r="J135" s="8" t="s">
        <v>38</v>
      </c>
      <c r="K135" s="8" t="s">
        <v>50</v>
      </c>
      <c r="L135" s="8" t="s">
        <v>51</v>
      </c>
      <c r="M135" s="8" t="s">
        <v>52</v>
      </c>
      <c r="N135" s="8" t="s">
        <v>568</v>
      </c>
      <c r="O135" s="10" t="s">
        <v>463</v>
      </c>
      <c r="P135" s="8" t="s">
        <v>59</v>
      </c>
      <c r="R135" s="8" t="s">
        <v>59</v>
      </c>
      <c r="T135" s="8" t="s">
        <v>60</v>
      </c>
      <c r="U135" s="8" t="s">
        <v>61</v>
      </c>
      <c r="V135" s="8" t="s">
        <v>59</v>
      </c>
      <c r="W135" s="8" t="s">
        <v>110</v>
      </c>
      <c r="X135" s="8" t="s">
        <v>59</v>
      </c>
      <c r="AC135" s="11" t="s">
        <v>694</v>
      </c>
      <c r="AD135" s="8">
        <v>1</v>
      </c>
      <c r="AF135" s="8" t="s">
        <v>68</v>
      </c>
      <c r="AG135" s="12" t="s">
        <v>618</v>
      </c>
      <c r="AI135" s="8" t="s">
        <v>64</v>
      </c>
      <c r="AL135" s="8" t="s">
        <v>298</v>
      </c>
      <c r="AM135" s="8" t="s">
        <v>66</v>
      </c>
      <c r="AN135" s="13" t="s">
        <v>67</v>
      </c>
    </row>
    <row r="136" spans="1:40">
      <c r="A136" s="10" t="s">
        <v>569</v>
      </c>
      <c r="C136" s="7">
        <v>45885</v>
      </c>
      <c r="D136" s="7">
        <v>45885</v>
      </c>
      <c r="E136" s="9">
        <v>33</v>
      </c>
      <c r="F136" s="8" t="s">
        <v>571</v>
      </c>
      <c r="G136" s="9" t="s">
        <v>40</v>
      </c>
      <c r="H136" s="9">
        <v>13</v>
      </c>
      <c r="J136" s="8" t="s">
        <v>38</v>
      </c>
      <c r="K136" s="8" t="s">
        <v>50</v>
      </c>
      <c r="L136" s="8" t="s">
        <v>51</v>
      </c>
      <c r="M136" s="8" t="s">
        <v>131</v>
      </c>
      <c r="N136" s="8" t="s">
        <v>576</v>
      </c>
      <c r="O136" s="10" t="s">
        <v>463</v>
      </c>
      <c r="P136" s="8" t="s">
        <v>59</v>
      </c>
      <c r="R136" s="8" t="s">
        <v>59</v>
      </c>
      <c r="S136" s="8" t="s">
        <v>59</v>
      </c>
      <c r="T136" s="8" t="s">
        <v>60</v>
      </c>
      <c r="U136" s="8" t="s">
        <v>61</v>
      </c>
      <c r="V136" s="8" t="s">
        <v>59</v>
      </c>
      <c r="W136" s="8" t="s">
        <v>110</v>
      </c>
      <c r="X136" s="8" t="s">
        <v>59</v>
      </c>
      <c r="AC136" s="11" t="s">
        <v>694</v>
      </c>
      <c r="AD136" s="8">
        <v>4</v>
      </c>
      <c r="AF136" s="8" t="s">
        <v>68</v>
      </c>
      <c r="AG136" s="12" t="s">
        <v>618</v>
      </c>
      <c r="AI136" s="8" t="s">
        <v>64</v>
      </c>
      <c r="AL136" s="8" t="s">
        <v>304</v>
      </c>
      <c r="AM136" s="8" t="s">
        <v>66</v>
      </c>
      <c r="AN136" s="13" t="s">
        <v>67</v>
      </c>
    </row>
    <row r="137" spans="1:40">
      <c r="A137" s="10" t="s">
        <v>570</v>
      </c>
      <c r="C137" s="7">
        <v>45886</v>
      </c>
      <c r="D137" s="7">
        <v>45885</v>
      </c>
      <c r="E137" s="9">
        <v>33</v>
      </c>
      <c r="F137" s="8" t="s">
        <v>572</v>
      </c>
      <c r="G137" s="9" t="s">
        <v>40</v>
      </c>
      <c r="H137" s="9">
        <v>6</v>
      </c>
      <c r="J137" s="8" t="s">
        <v>38</v>
      </c>
      <c r="K137" s="8" t="s">
        <v>50</v>
      </c>
      <c r="L137" s="8" t="s">
        <v>51</v>
      </c>
      <c r="M137" s="8" t="s">
        <v>131</v>
      </c>
      <c r="N137" s="8" t="s">
        <v>576</v>
      </c>
      <c r="O137" s="10" t="s">
        <v>463</v>
      </c>
      <c r="P137" s="8" t="s">
        <v>59</v>
      </c>
      <c r="R137" s="8" t="s">
        <v>59</v>
      </c>
      <c r="S137" s="8" t="s">
        <v>59</v>
      </c>
      <c r="T137" s="8" t="s">
        <v>60</v>
      </c>
      <c r="U137" s="8" t="s">
        <v>61</v>
      </c>
      <c r="V137" s="8" t="s">
        <v>59</v>
      </c>
      <c r="W137" s="8" t="s">
        <v>110</v>
      </c>
      <c r="X137" s="8" t="s">
        <v>59</v>
      </c>
      <c r="AC137" s="11" t="s">
        <v>694</v>
      </c>
      <c r="AD137" s="8">
        <v>2</v>
      </c>
      <c r="AF137" s="8" t="s">
        <v>68</v>
      </c>
      <c r="AG137" s="12" t="s">
        <v>618</v>
      </c>
      <c r="AI137" s="8" t="s">
        <v>64</v>
      </c>
      <c r="AL137" s="8" t="s">
        <v>304</v>
      </c>
      <c r="AM137" s="8" t="s">
        <v>66</v>
      </c>
      <c r="AN137" s="13" t="s">
        <v>67</v>
      </c>
    </row>
    <row r="138" spans="1:40">
      <c r="A138" s="10" t="s">
        <v>609</v>
      </c>
      <c r="C138" s="7">
        <v>45887</v>
      </c>
      <c r="D138" s="7">
        <v>45887</v>
      </c>
      <c r="E138" s="9">
        <v>33</v>
      </c>
      <c r="F138" s="8" t="s">
        <v>573</v>
      </c>
      <c r="G138" s="9" t="s">
        <v>40</v>
      </c>
      <c r="H138" s="9">
        <v>15</v>
      </c>
      <c r="J138" s="8" t="s">
        <v>38</v>
      </c>
      <c r="K138" s="8" t="s">
        <v>50</v>
      </c>
      <c r="L138" s="8" t="s">
        <v>51</v>
      </c>
      <c r="M138" s="8" t="s">
        <v>131</v>
      </c>
      <c r="N138" s="8" t="s">
        <v>576</v>
      </c>
      <c r="O138" s="10" t="s">
        <v>463</v>
      </c>
      <c r="P138" s="8" t="s">
        <v>59</v>
      </c>
      <c r="R138" s="8" t="s">
        <v>59</v>
      </c>
      <c r="S138" s="8" t="s">
        <v>59</v>
      </c>
      <c r="T138" s="8" t="s">
        <v>60</v>
      </c>
      <c r="U138" s="8" t="s">
        <v>61</v>
      </c>
      <c r="V138" s="8" t="s">
        <v>59</v>
      </c>
      <c r="W138" s="8" t="s">
        <v>110</v>
      </c>
      <c r="X138" s="8" t="s">
        <v>59</v>
      </c>
      <c r="AC138" s="11" t="s">
        <v>694</v>
      </c>
      <c r="AD138" s="8">
        <v>6</v>
      </c>
      <c r="AF138" s="8" t="s">
        <v>68</v>
      </c>
      <c r="AG138" s="20" t="s">
        <v>62</v>
      </c>
      <c r="AI138" s="8" t="s">
        <v>64</v>
      </c>
      <c r="AL138" s="8" t="s">
        <v>304</v>
      </c>
      <c r="AM138" s="8" t="s">
        <v>66</v>
      </c>
      <c r="AN138" s="21" t="s">
        <v>111</v>
      </c>
    </row>
    <row r="139" spans="1:40">
      <c r="A139" s="10" t="s">
        <v>577</v>
      </c>
      <c r="C139" s="7">
        <v>45887</v>
      </c>
      <c r="D139" s="7">
        <v>45887</v>
      </c>
      <c r="E139" s="9">
        <v>34</v>
      </c>
      <c r="F139" s="8" t="s">
        <v>574</v>
      </c>
      <c r="G139" s="9" t="s">
        <v>40</v>
      </c>
      <c r="H139" s="9">
        <v>43</v>
      </c>
      <c r="J139" s="8" t="s">
        <v>41</v>
      </c>
      <c r="K139" s="8" t="s">
        <v>50</v>
      </c>
      <c r="L139" s="8" t="s">
        <v>51</v>
      </c>
      <c r="M139" s="8" t="s">
        <v>52</v>
      </c>
      <c r="N139" s="8" t="s">
        <v>575</v>
      </c>
      <c r="O139" s="10" t="s">
        <v>463</v>
      </c>
      <c r="P139" s="8" t="s">
        <v>59</v>
      </c>
      <c r="R139" s="8" t="s">
        <v>59</v>
      </c>
      <c r="S139" s="8" t="s">
        <v>59</v>
      </c>
      <c r="T139" s="8" t="s">
        <v>60</v>
      </c>
      <c r="U139" s="8" t="s">
        <v>61</v>
      </c>
      <c r="V139" s="8" t="s">
        <v>59</v>
      </c>
      <c r="W139" s="8" t="s">
        <v>110</v>
      </c>
      <c r="X139" s="8" t="s">
        <v>59</v>
      </c>
      <c r="AC139" s="11" t="s">
        <v>694</v>
      </c>
      <c r="AD139" s="8">
        <v>3</v>
      </c>
      <c r="AF139" s="8" t="s">
        <v>68</v>
      </c>
      <c r="AG139" s="12" t="s">
        <v>618</v>
      </c>
      <c r="AI139" s="8" t="s">
        <v>64</v>
      </c>
      <c r="AL139" s="8" t="s">
        <v>298</v>
      </c>
      <c r="AM139" s="8" t="s">
        <v>66</v>
      </c>
      <c r="AN139" s="13" t="s">
        <v>67</v>
      </c>
    </row>
    <row r="140" spans="1:40">
      <c r="A140" s="10" t="s">
        <v>581</v>
      </c>
      <c r="C140" s="7">
        <v>45890</v>
      </c>
      <c r="D140" s="7">
        <v>45890</v>
      </c>
      <c r="E140" s="9">
        <v>34</v>
      </c>
      <c r="F140" s="8" t="s">
        <v>578</v>
      </c>
      <c r="G140" s="9" t="s">
        <v>37</v>
      </c>
      <c r="H140" s="9">
        <v>71</v>
      </c>
      <c r="J140" s="8" t="s">
        <v>579</v>
      </c>
      <c r="K140" s="8" t="s">
        <v>50</v>
      </c>
      <c r="L140" s="8" t="s">
        <v>51</v>
      </c>
      <c r="M140" s="8" t="s">
        <v>52</v>
      </c>
      <c r="N140" s="8" t="s">
        <v>580</v>
      </c>
      <c r="O140" s="10" t="s">
        <v>149</v>
      </c>
      <c r="P140" s="8" t="s">
        <v>59</v>
      </c>
      <c r="R140" s="8" t="s">
        <v>59</v>
      </c>
      <c r="T140" s="8" t="s">
        <v>328</v>
      </c>
      <c r="U140" s="8" t="s">
        <v>61</v>
      </c>
      <c r="V140" s="8" t="s">
        <v>59</v>
      </c>
      <c r="W140" s="8" t="s">
        <v>110</v>
      </c>
      <c r="X140" s="8" t="s">
        <v>59</v>
      </c>
      <c r="AC140" s="11" t="s">
        <v>694</v>
      </c>
      <c r="AD140" s="8">
        <v>1</v>
      </c>
      <c r="AE140" s="8">
        <v>8</v>
      </c>
      <c r="AF140" s="8" t="s">
        <v>68</v>
      </c>
      <c r="AG140" s="12" t="s">
        <v>618</v>
      </c>
      <c r="AI140" s="8" t="s">
        <v>64</v>
      </c>
      <c r="AL140" s="8" t="s">
        <v>65</v>
      </c>
      <c r="AM140" s="8" t="s">
        <v>66</v>
      </c>
      <c r="AN140" s="13" t="s">
        <v>67</v>
      </c>
    </row>
    <row r="141" spans="1:40">
      <c r="A141" s="10" t="s">
        <v>583</v>
      </c>
      <c r="C141" s="7">
        <v>45890</v>
      </c>
      <c r="D141" s="7">
        <v>45890</v>
      </c>
      <c r="E141" s="9">
        <v>34</v>
      </c>
      <c r="F141" s="8" t="s">
        <v>582</v>
      </c>
      <c r="G141" s="9" t="s">
        <v>37</v>
      </c>
      <c r="H141" s="9">
        <v>40</v>
      </c>
      <c r="J141" s="8" t="s">
        <v>346</v>
      </c>
      <c r="K141" s="8" t="s">
        <v>50</v>
      </c>
      <c r="L141" s="8" t="s">
        <v>51</v>
      </c>
      <c r="M141" s="8" t="s">
        <v>52</v>
      </c>
      <c r="N141" s="8" t="s">
        <v>222</v>
      </c>
      <c r="O141" s="10" t="s">
        <v>149</v>
      </c>
      <c r="P141" s="8" t="s">
        <v>59</v>
      </c>
      <c r="R141" s="8" t="s">
        <v>59</v>
      </c>
      <c r="T141" s="8" t="s">
        <v>60</v>
      </c>
      <c r="U141" s="8" t="s">
        <v>61</v>
      </c>
      <c r="V141" s="8" t="s">
        <v>59</v>
      </c>
      <c r="W141" s="8" t="s">
        <v>110</v>
      </c>
      <c r="X141" s="8" t="s">
        <v>59</v>
      </c>
      <c r="AC141" s="11" t="s">
        <v>697</v>
      </c>
      <c r="AD141" s="8">
        <v>3</v>
      </c>
      <c r="AF141" s="8" t="s">
        <v>68</v>
      </c>
      <c r="AG141" s="20" t="s">
        <v>62</v>
      </c>
      <c r="AI141" s="8" t="s">
        <v>64</v>
      </c>
      <c r="AL141" s="8" t="s">
        <v>65</v>
      </c>
      <c r="AM141" s="8" t="s">
        <v>66</v>
      </c>
      <c r="AN141" s="21" t="s">
        <v>111</v>
      </c>
    </row>
    <row r="142" spans="1:40">
      <c r="A142" s="10" t="s">
        <v>584</v>
      </c>
      <c r="C142" s="7">
        <v>45891</v>
      </c>
      <c r="D142" s="7">
        <v>45890</v>
      </c>
      <c r="E142" s="9">
        <v>34</v>
      </c>
      <c r="F142" s="8" t="s">
        <v>585</v>
      </c>
      <c r="G142" s="9" t="s">
        <v>37</v>
      </c>
      <c r="H142" s="9">
        <v>40</v>
      </c>
      <c r="J142" s="8" t="s">
        <v>49</v>
      </c>
      <c r="K142" s="8" t="s">
        <v>50</v>
      </c>
      <c r="L142" s="8" t="s">
        <v>51</v>
      </c>
      <c r="M142" s="8" t="s">
        <v>52</v>
      </c>
      <c r="N142" s="15" t="s">
        <v>587</v>
      </c>
      <c r="O142" s="10" t="s">
        <v>149</v>
      </c>
      <c r="P142" s="8" t="s">
        <v>59</v>
      </c>
      <c r="R142" s="8" t="s">
        <v>59</v>
      </c>
      <c r="T142" s="8" t="s">
        <v>60</v>
      </c>
      <c r="U142" s="8" t="s">
        <v>61</v>
      </c>
      <c r="V142" s="8" t="s">
        <v>59</v>
      </c>
      <c r="W142" s="8" t="s">
        <v>110</v>
      </c>
      <c r="X142" s="8" t="s">
        <v>59</v>
      </c>
      <c r="AC142" s="11" t="s">
        <v>693</v>
      </c>
      <c r="AD142" s="8">
        <v>2</v>
      </c>
      <c r="AF142" s="8" t="s">
        <v>68</v>
      </c>
      <c r="AG142" s="12" t="s">
        <v>618</v>
      </c>
      <c r="AI142" s="8" t="s">
        <v>64</v>
      </c>
      <c r="AL142" s="8" t="s">
        <v>65</v>
      </c>
      <c r="AM142" s="8" t="s">
        <v>66</v>
      </c>
      <c r="AN142" s="13" t="s">
        <v>67</v>
      </c>
    </row>
    <row r="143" spans="1:40">
      <c r="A143" s="10" t="s">
        <v>588</v>
      </c>
      <c r="C143" s="7">
        <v>45891</v>
      </c>
      <c r="D143" s="7">
        <v>45891</v>
      </c>
      <c r="E143" s="9">
        <v>34</v>
      </c>
      <c r="F143" s="8" t="s">
        <v>586</v>
      </c>
      <c r="G143" s="9" t="s">
        <v>37</v>
      </c>
      <c r="H143" s="9">
        <v>24</v>
      </c>
      <c r="J143" s="8" t="s">
        <v>38</v>
      </c>
      <c r="K143" s="8" t="s">
        <v>50</v>
      </c>
      <c r="L143" s="8" t="s">
        <v>51</v>
      </c>
      <c r="M143" s="8" t="s">
        <v>52</v>
      </c>
      <c r="N143" s="15" t="s">
        <v>279</v>
      </c>
      <c r="O143" s="10" t="s">
        <v>149</v>
      </c>
      <c r="P143" s="8" t="s">
        <v>59</v>
      </c>
      <c r="R143" s="8" t="s">
        <v>59</v>
      </c>
      <c r="T143" s="8" t="s">
        <v>60</v>
      </c>
      <c r="U143" s="8" t="s">
        <v>61</v>
      </c>
      <c r="V143" s="8" t="s">
        <v>59</v>
      </c>
      <c r="W143" s="8" t="s">
        <v>110</v>
      </c>
      <c r="X143" s="8" t="s">
        <v>59</v>
      </c>
      <c r="AC143" s="11" t="s">
        <v>693</v>
      </c>
      <c r="AD143" s="8">
        <v>3</v>
      </c>
      <c r="AF143" s="8" t="s">
        <v>68</v>
      </c>
      <c r="AG143" s="12" t="s">
        <v>618</v>
      </c>
      <c r="AI143" s="8" t="s">
        <v>64</v>
      </c>
      <c r="AL143" s="8" t="s">
        <v>65</v>
      </c>
      <c r="AM143" s="8" t="s">
        <v>66</v>
      </c>
      <c r="AN143" s="13" t="s">
        <v>67</v>
      </c>
    </row>
    <row r="144" spans="1:40">
      <c r="A144" s="10" t="s">
        <v>610</v>
      </c>
      <c r="C144" s="7">
        <v>45892</v>
      </c>
      <c r="D144" s="7">
        <v>45891</v>
      </c>
      <c r="E144" s="9">
        <v>34</v>
      </c>
      <c r="F144" s="8" t="s">
        <v>589</v>
      </c>
      <c r="G144" s="9" t="s">
        <v>40</v>
      </c>
      <c r="H144" s="9">
        <v>8</v>
      </c>
      <c r="J144" s="8" t="s">
        <v>38</v>
      </c>
      <c r="K144" s="8" t="s">
        <v>50</v>
      </c>
      <c r="L144" s="8" t="s">
        <v>51</v>
      </c>
      <c r="M144" s="8" t="s">
        <v>52</v>
      </c>
      <c r="N144" s="8" t="s">
        <v>590</v>
      </c>
      <c r="O144" s="10" t="s">
        <v>463</v>
      </c>
      <c r="P144" s="8" t="s">
        <v>59</v>
      </c>
      <c r="R144" s="8" t="s">
        <v>59</v>
      </c>
      <c r="S144" s="8" t="s">
        <v>59</v>
      </c>
      <c r="T144" s="8" t="s">
        <v>60</v>
      </c>
      <c r="U144" s="8" t="s">
        <v>61</v>
      </c>
      <c r="V144" s="8" t="s">
        <v>59</v>
      </c>
      <c r="W144" s="8" t="s">
        <v>110</v>
      </c>
      <c r="X144" s="8" t="s">
        <v>59</v>
      </c>
      <c r="AC144" s="11" t="s">
        <v>694</v>
      </c>
      <c r="AD144" s="8">
        <v>2</v>
      </c>
      <c r="AF144" s="8" t="s">
        <v>68</v>
      </c>
      <c r="AG144" s="12" t="s">
        <v>618</v>
      </c>
      <c r="AI144" s="8" t="s">
        <v>64</v>
      </c>
      <c r="AL144" s="8" t="s">
        <v>65</v>
      </c>
      <c r="AM144" s="8" t="s">
        <v>66</v>
      </c>
      <c r="AN144" s="13" t="s">
        <v>67</v>
      </c>
    </row>
    <row r="145" spans="1:40">
      <c r="A145" s="10" t="s">
        <v>611</v>
      </c>
      <c r="C145" s="7">
        <v>45892</v>
      </c>
      <c r="D145" s="7">
        <v>45892</v>
      </c>
      <c r="E145" s="9">
        <v>34</v>
      </c>
      <c r="F145" s="8" t="s">
        <v>593</v>
      </c>
      <c r="G145" s="9" t="s">
        <v>37</v>
      </c>
      <c r="H145" s="9">
        <v>39</v>
      </c>
      <c r="J145" s="8" t="s">
        <v>346</v>
      </c>
      <c r="K145" s="8" t="s">
        <v>50</v>
      </c>
      <c r="L145" s="8" t="s">
        <v>51</v>
      </c>
      <c r="M145" s="8" t="s">
        <v>368</v>
      </c>
      <c r="N145" s="8" t="s">
        <v>592</v>
      </c>
      <c r="O145" s="10" t="s">
        <v>149</v>
      </c>
      <c r="P145" s="8" t="s">
        <v>59</v>
      </c>
      <c r="R145" s="8" t="s">
        <v>59</v>
      </c>
      <c r="T145" s="8" t="s">
        <v>60</v>
      </c>
      <c r="U145" s="8" t="s">
        <v>59</v>
      </c>
      <c r="V145" s="8" t="s">
        <v>59</v>
      </c>
      <c r="W145" s="8" t="s">
        <v>110</v>
      </c>
      <c r="X145" s="8" t="s">
        <v>59</v>
      </c>
      <c r="AC145" s="11" t="s">
        <v>701</v>
      </c>
      <c r="AD145" s="8">
        <v>0</v>
      </c>
      <c r="AE145" s="8">
        <v>0</v>
      </c>
      <c r="AF145" s="8" t="s">
        <v>318</v>
      </c>
      <c r="AG145" s="20" t="s">
        <v>62</v>
      </c>
      <c r="AI145" s="8" t="s">
        <v>64</v>
      </c>
      <c r="AL145" s="8" t="s">
        <v>65</v>
      </c>
      <c r="AM145" s="8" t="s">
        <v>66</v>
      </c>
      <c r="AN145" s="21" t="s">
        <v>111</v>
      </c>
    </row>
    <row r="146" spans="1:40">
      <c r="A146" s="10" t="s">
        <v>594</v>
      </c>
      <c r="C146" s="7">
        <v>45893</v>
      </c>
      <c r="D146" s="7">
        <v>45893</v>
      </c>
      <c r="E146" s="9">
        <v>34</v>
      </c>
      <c r="F146" s="8" t="s">
        <v>591</v>
      </c>
      <c r="G146" s="9" t="s">
        <v>37</v>
      </c>
      <c r="H146" s="9">
        <v>21</v>
      </c>
      <c r="J146" s="8" t="s">
        <v>346</v>
      </c>
      <c r="K146" s="8" t="s">
        <v>50</v>
      </c>
      <c r="L146" s="8" t="s">
        <v>51</v>
      </c>
      <c r="M146" s="8" t="s">
        <v>52</v>
      </c>
      <c r="N146" s="8" t="s">
        <v>222</v>
      </c>
      <c r="O146" s="10" t="s">
        <v>463</v>
      </c>
      <c r="P146" s="8" t="s">
        <v>59</v>
      </c>
      <c r="R146" s="8" t="s">
        <v>59</v>
      </c>
      <c r="T146" s="8" t="s">
        <v>60</v>
      </c>
      <c r="U146" s="8" t="s">
        <v>61</v>
      </c>
      <c r="V146" s="8" t="s">
        <v>59</v>
      </c>
      <c r="W146" s="8" t="s">
        <v>110</v>
      </c>
      <c r="X146" s="8" t="s">
        <v>59</v>
      </c>
      <c r="AC146" s="11" t="s">
        <v>702</v>
      </c>
      <c r="AD146" s="8">
        <v>3</v>
      </c>
      <c r="AF146" s="8" t="s">
        <v>68</v>
      </c>
      <c r="AG146" s="12" t="s">
        <v>618</v>
      </c>
      <c r="AI146" s="8" t="s">
        <v>64</v>
      </c>
      <c r="AL146" s="8" t="s">
        <v>298</v>
      </c>
      <c r="AM146" s="8" t="s">
        <v>66</v>
      </c>
      <c r="AN146" s="13" t="s">
        <v>67</v>
      </c>
    </row>
    <row r="147" spans="1:40">
      <c r="A147" s="10" t="s">
        <v>612</v>
      </c>
      <c r="C147" s="7">
        <v>45894</v>
      </c>
      <c r="D147" s="7">
        <v>45894</v>
      </c>
      <c r="E147" s="9">
        <v>34</v>
      </c>
      <c r="F147" s="8" t="s">
        <v>595</v>
      </c>
      <c r="G147" s="9" t="s">
        <v>40</v>
      </c>
      <c r="H147" s="9">
        <v>29</v>
      </c>
      <c r="J147" s="8" t="s">
        <v>41</v>
      </c>
      <c r="K147" s="8" t="s">
        <v>50</v>
      </c>
      <c r="L147" s="8" t="s">
        <v>51</v>
      </c>
      <c r="M147" s="8" t="s">
        <v>52</v>
      </c>
      <c r="N147" s="8" t="s">
        <v>580</v>
      </c>
      <c r="O147" s="10" t="s">
        <v>463</v>
      </c>
      <c r="P147" s="8" t="s">
        <v>59</v>
      </c>
      <c r="R147" s="8" t="s">
        <v>59</v>
      </c>
      <c r="S147" s="8" t="s">
        <v>59</v>
      </c>
      <c r="T147" s="8" t="s">
        <v>60</v>
      </c>
      <c r="U147" s="8" t="s">
        <v>61</v>
      </c>
      <c r="V147" s="8" t="s">
        <v>59</v>
      </c>
      <c r="W147" s="8" t="s">
        <v>110</v>
      </c>
      <c r="X147" s="8" t="s">
        <v>59</v>
      </c>
      <c r="AC147" s="11" t="s">
        <v>702</v>
      </c>
      <c r="AD147" s="8">
        <v>2</v>
      </c>
      <c r="AF147" s="8" t="s">
        <v>68</v>
      </c>
      <c r="AG147" s="20" t="s">
        <v>62</v>
      </c>
      <c r="AI147" s="8" t="s">
        <v>64</v>
      </c>
      <c r="AL147" s="8" t="s">
        <v>298</v>
      </c>
      <c r="AM147" s="8" t="s">
        <v>66</v>
      </c>
      <c r="AN147" s="21" t="s">
        <v>111</v>
      </c>
    </row>
    <row r="148" spans="1:40">
      <c r="A148" s="10" t="s">
        <v>613</v>
      </c>
      <c r="C148" s="7">
        <v>45894</v>
      </c>
      <c r="D148" s="7">
        <v>45894</v>
      </c>
      <c r="E148" s="9">
        <v>34</v>
      </c>
      <c r="F148" s="8" t="s">
        <v>596</v>
      </c>
      <c r="G148" s="9" t="s">
        <v>40</v>
      </c>
      <c r="H148" s="9">
        <v>22</v>
      </c>
      <c r="J148" s="8" t="s">
        <v>41</v>
      </c>
      <c r="K148" s="8" t="s">
        <v>50</v>
      </c>
      <c r="L148" s="8" t="s">
        <v>51</v>
      </c>
      <c r="M148" s="8" t="s">
        <v>368</v>
      </c>
      <c r="N148" s="8" t="s">
        <v>597</v>
      </c>
      <c r="O148" s="10" t="s">
        <v>463</v>
      </c>
      <c r="P148" s="8" t="s">
        <v>59</v>
      </c>
      <c r="R148" s="8" t="s">
        <v>59</v>
      </c>
      <c r="S148" s="8" t="s">
        <v>59</v>
      </c>
      <c r="T148" s="8" t="s">
        <v>328</v>
      </c>
      <c r="U148" s="8" t="s">
        <v>61</v>
      </c>
      <c r="V148" s="8" t="s">
        <v>59</v>
      </c>
      <c r="W148" s="8" t="s">
        <v>110</v>
      </c>
      <c r="X148" s="8" t="s">
        <v>59</v>
      </c>
      <c r="AC148" s="11" t="s">
        <v>703</v>
      </c>
      <c r="AE148" s="8">
        <v>12</v>
      </c>
      <c r="AF148" s="8" t="s">
        <v>380</v>
      </c>
      <c r="AG148" s="12" t="s">
        <v>618</v>
      </c>
      <c r="AI148" s="8" t="s">
        <v>64</v>
      </c>
      <c r="AL148" s="8" t="s">
        <v>65</v>
      </c>
      <c r="AM148" s="8" t="s">
        <v>66</v>
      </c>
      <c r="AN148" s="13" t="s">
        <v>67</v>
      </c>
    </row>
    <row r="149" spans="1:40">
      <c r="A149" s="10" t="s">
        <v>598</v>
      </c>
      <c r="C149" s="7">
        <v>45887</v>
      </c>
      <c r="D149" s="7">
        <v>45887</v>
      </c>
      <c r="E149" s="9">
        <v>34</v>
      </c>
      <c r="F149" s="8" t="s">
        <v>601</v>
      </c>
      <c r="G149" s="9" t="s">
        <v>37</v>
      </c>
      <c r="H149" s="9">
        <v>26</v>
      </c>
      <c r="J149" s="8" t="s">
        <v>49</v>
      </c>
      <c r="K149" s="8" t="s">
        <v>50</v>
      </c>
      <c r="L149" s="8" t="s">
        <v>51</v>
      </c>
      <c r="M149" s="8" t="s">
        <v>131</v>
      </c>
      <c r="N149" s="8" t="s">
        <v>576</v>
      </c>
      <c r="O149" s="10" t="s">
        <v>149</v>
      </c>
      <c r="P149" s="8" t="s">
        <v>59</v>
      </c>
      <c r="R149" s="8" t="s">
        <v>59</v>
      </c>
      <c r="T149" s="8" t="s">
        <v>60</v>
      </c>
      <c r="U149" s="8" t="s">
        <v>61</v>
      </c>
      <c r="V149" s="8" t="s">
        <v>59</v>
      </c>
      <c r="W149" s="8" t="s">
        <v>110</v>
      </c>
      <c r="X149" s="8" t="s">
        <v>59</v>
      </c>
      <c r="AC149" s="11" t="s">
        <v>703</v>
      </c>
      <c r="AD149" s="8">
        <v>3</v>
      </c>
      <c r="AF149" s="8" t="s">
        <v>318</v>
      </c>
      <c r="AG149" s="20" t="s">
        <v>62</v>
      </c>
      <c r="AI149" s="8" t="s">
        <v>64</v>
      </c>
      <c r="AL149" s="8" t="s">
        <v>65</v>
      </c>
      <c r="AM149" s="8" t="s">
        <v>66</v>
      </c>
      <c r="AN149" s="21" t="s">
        <v>111</v>
      </c>
    </row>
    <row r="150" spans="1:40">
      <c r="A150" s="10" t="s">
        <v>599</v>
      </c>
      <c r="C150" s="7">
        <v>45894</v>
      </c>
      <c r="D150" s="7">
        <v>45894</v>
      </c>
      <c r="E150" s="9">
        <v>34</v>
      </c>
      <c r="F150" s="8" t="s">
        <v>605</v>
      </c>
      <c r="G150" s="9" t="s">
        <v>37</v>
      </c>
      <c r="H150" s="9">
        <v>8</v>
      </c>
      <c r="J150" s="8" t="s">
        <v>38</v>
      </c>
      <c r="K150" s="8" t="s">
        <v>50</v>
      </c>
      <c r="L150" s="8" t="s">
        <v>51</v>
      </c>
      <c r="M150" s="8" t="s">
        <v>131</v>
      </c>
      <c r="N150" s="8" t="s">
        <v>131</v>
      </c>
      <c r="O150" s="10" t="s">
        <v>149</v>
      </c>
      <c r="P150" s="8" t="s">
        <v>59</v>
      </c>
      <c r="R150" s="8" t="s">
        <v>59</v>
      </c>
      <c r="T150" s="8" t="s">
        <v>60</v>
      </c>
      <c r="U150" s="8" t="s">
        <v>59</v>
      </c>
      <c r="V150" s="8" t="s">
        <v>59</v>
      </c>
      <c r="W150" s="8" t="s">
        <v>110</v>
      </c>
      <c r="X150" s="8" t="s">
        <v>59</v>
      </c>
      <c r="AC150" s="11" t="s">
        <v>694</v>
      </c>
      <c r="AD150" s="8">
        <v>5</v>
      </c>
      <c r="AF150" s="8" t="s">
        <v>603</v>
      </c>
      <c r="AG150" s="12" t="s">
        <v>665</v>
      </c>
      <c r="AI150" s="8" t="s">
        <v>64</v>
      </c>
      <c r="AL150" s="8" t="s">
        <v>65</v>
      </c>
      <c r="AM150" s="8" t="s">
        <v>66</v>
      </c>
      <c r="AN150" s="13" t="s">
        <v>67</v>
      </c>
    </row>
    <row r="151" spans="1:40">
      <c r="A151" s="10" t="s">
        <v>600</v>
      </c>
      <c r="C151" s="7">
        <v>45894</v>
      </c>
      <c r="D151" s="7">
        <v>45894</v>
      </c>
      <c r="E151" s="9">
        <v>34</v>
      </c>
      <c r="F151" s="8" t="s">
        <v>602</v>
      </c>
      <c r="G151" s="9" t="s">
        <v>40</v>
      </c>
      <c r="H151" s="9">
        <v>42</v>
      </c>
      <c r="J151" s="8" t="s">
        <v>350</v>
      </c>
      <c r="K151" s="8" t="s">
        <v>50</v>
      </c>
      <c r="L151" s="8" t="s">
        <v>51</v>
      </c>
      <c r="M151" s="8" t="s">
        <v>131</v>
      </c>
      <c r="N151" s="8" t="s">
        <v>576</v>
      </c>
      <c r="O151" s="10" t="s">
        <v>149</v>
      </c>
      <c r="P151" s="8" t="s">
        <v>59</v>
      </c>
      <c r="R151" s="8" t="s">
        <v>59</v>
      </c>
      <c r="S151" s="8" t="s">
        <v>59</v>
      </c>
      <c r="T151" s="8" t="s">
        <v>328</v>
      </c>
      <c r="U151" s="8" t="s">
        <v>61</v>
      </c>
      <c r="V151" s="8" t="s">
        <v>59</v>
      </c>
      <c r="W151" s="8" t="s">
        <v>110</v>
      </c>
      <c r="X151" s="8" t="s">
        <v>59</v>
      </c>
      <c r="AC151" s="11" t="s">
        <v>694</v>
      </c>
      <c r="AD151" s="8">
        <v>1</v>
      </c>
      <c r="AF151" s="8" t="s">
        <v>603</v>
      </c>
      <c r="AG151" s="12" t="s">
        <v>665</v>
      </c>
      <c r="AI151" s="8" t="s">
        <v>64</v>
      </c>
      <c r="AL151" s="8" t="s">
        <v>304</v>
      </c>
      <c r="AM151" s="8" t="s">
        <v>66</v>
      </c>
      <c r="AN151" s="13" t="s">
        <v>67</v>
      </c>
    </row>
    <row r="152" spans="1:40">
      <c r="A152" s="10" t="s">
        <v>614</v>
      </c>
      <c r="C152" s="7">
        <v>45894</v>
      </c>
      <c r="D152" s="7">
        <v>45894</v>
      </c>
      <c r="E152" s="9">
        <v>34</v>
      </c>
      <c r="F152" s="8" t="s">
        <v>604</v>
      </c>
      <c r="G152" s="9" t="s">
        <v>37</v>
      </c>
      <c r="I152" s="9">
        <v>37</v>
      </c>
      <c r="J152" s="8" t="s">
        <v>188</v>
      </c>
      <c r="K152" s="8" t="s">
        <v>50</v>
      </c>
      <c r="L152" s="8" t="s">
        <v>51</v>
      </c>
      <c r="M152" s="8" t="s">
        <v>131</v>
      </c>
      <c r="N152" s="8" t="s">
        <v>131</v>
      </c>
      <c r="O152" s="10" t="s">
        <v>463</v>
      </c>
      <c r="P152" s="8" t="s">
        <v>59</v>
      </c>
      <c r="R152" s="8" t="s">
        <v>59</v>
      </c>
      <c r="T152" s="8" t="s">
        <v>60</v>
      </c>
      <c r="U152" s="8" t="s">
        <v>61</v>
      </c>
      <c r="V152" s="8" t="s">
        <v>59</v>
      </c>
      <c r="W152" s="8" t="s">
        <v>110</v>
      </c>
      <c r="X152" s="8" t="s">
        <v>59</v>
      </c>
      <c r="AC152" s="11" t="s">
        <v>694</v>
      </c>
      <c r="AD152" s="8">
        <v>2</v>
      </c>
      <c r="AF152" s="8" t="s">
        <v>68</v>
      </c>
      <c r="AG152" s="12" t="s">
        <v>618</v>
      </c>
      <c r="AI152" s="8" t="s">
        <v>64</v>
      </c>
      <c r="AL152" s="8" t="s">
        <v>65</v>
      </c>
      <c r="AM152" s="8" t="s">
        <v>66</v>
      </c>
      <c r="AN152" s="13" t="s">
        <v>67</v>
      </c>
    </row>
    <row r="153" spans="1:40">
      <c r="A153" s="10" t="s">
        <v>615</v>
      </c>
      <c r="C153" s="7">
        <v>45894</v>
      </c>
      <c r="D153" s="7">
        <v>45894</v>
      </c>
      <c r="E153" s="9">
        <v>34</v>
      </c>
      <c r="F153" s="8" t="s">
        <v>621</v>
      </c>
      <c r="G153" s="9" t="s">
        <v>40</v>
      </c>
      <c r="H153" s="9">
        <v>20</v>
      </c>
      <c r="J153" s="8" t="s">
        <v>186</v>
      </c>
      <c r="K153" s="8" t="s">
        <v>50</v>
      </c>
      <c r="L153" s="8" t="s">
        <v>51</v>
      </c>
      <c r="M153" s="8" t="s">
        <v>52</v>
      </c>
      <c r="N153" s="8" t="s">
        <v>606</v>
      </c>
      <c r="O153" s="10" t="s">
        <v>149</v>
      </c>
      <c r="P153" s="8" t="s">
        <v>59</v>
      </c>
      <c r="R153" s="8" t="s">
        <v>59</v>
      </c>
      <c r="S153" s="8" t="s">
        <v>59</v>
      </c>
      <c r="T153" s="8" t="s">
        <v>60</v>
      </c>
      <c r="U153" s="8" t="s">
        <v>61</v>
      </c>
      <c r="V153" s="8" t="s">
        <v>59</v>
      </c>
      <c r="W153" s="8" t="s">
        <v>110</v>
      </c>
      <c r="X153" s="8" t="s">
        <v>59</v>
      </c>
      <c r="AC153" s="11" t="s">
        <v>699</v>
      </c>
      <c r="AD153" s="8">
        <v>4</v>
      </c>
      <c r="AF153" s="8" t="s">
        <v>68</v>
      </c>
      <c r="AG153" s="12"/>
      <c r="AI153" s="8" t="s">
        <v>64</v>
      </c>
      <c r="AL153" s="8" t="s">
        <v>304</v>
      </c>
      <c r="AM153" s="8" t="s">
        <v>66</v>
      </c>
      <c r="AN153" s="13" t="s">
        <v>67</v>
      </c>
    </row>
    <row r="154" spans="1:40">
      <c r="A154" s="10" t="s">
        <v>620</v>
      </c>
      <c r="B154" s="22" t="s">
        <v>658</v>
      </c>
      <c r="C154" s="7">
        <v>45898</v>
      </c>
      <c r="D154" s="7">
        <v>45898</v>
      </c>
      <c r="E154" s="9">
        <v>35</v>
      </c>
      <c r="F154" s="8" t="s">
        <v>622</v>
      </c>
      <c r="G154" s="9" t="s">
        <v>37</v>
      </c>
      <c r="I154" s="9">
        <v>13</v>
      </c>
      <c r="J154" s="8" t="s">
        <v>188</v>
      </c>
      <c r="K154" s="8" t="s">
        <v>50</v>
      </c>
      <c r="L154" s="8" t="s">
        <v>51</v>
      </c>
      <c r="M154" s="8" t="s">
        <v>52</v>
      </c>
      <c r="N154" s="8" t="s">
        <v>623</v>
      </c>
      <c r="O154" s="10" t="s">
        <v>463</v>
      </c>
      <c r="P154" s="8" t="s">
        <v>59</v>
      </c>
      <c r="R154" s="8" t="s">
        <v>59</v>
      </c>
      <c r="T154" s="8" t="s">
        <v>60</v>
      </c>
      <c r="U154" s="8" t="s">
        <v>61</v>
      </c>
      <c r="V154" s="8" t="s">
        <v>61</v>
      </c>
      <c r="W154" s="7">
        <v>45898</v>
      </c>
      <c r="X154" s="8" t="s">
        <v>61</v>
      </c>
      <c r="Y154" s="7" t="s">
        <v>664</v>
      </c>
      <c r="Z154" s="22" t="s">
        <v>162</v>
      </c>
      <c r="AC154" s="11" t="s">
        <v>699</v>
      </c>
      <c r="AD154" s="8">
        <v>2</v>
      </c>
      <c r="AF154" s="8" t="s">
        <v>68</v>
      </c>
      <c r="AG154" s="12"/>
      <c r="AI154" s="8" t="s">
        <v>64</v>
      </c>
      <c r="AL154" s="8" t="s">
        <v>65</v>
      </c>
      <c r="AM154" s="8" t="s">
        <v>66</v>
      </c>
      <c r="AN154" s="21" t="s">
        <v>180</v>
      </c>
    </row>
    <row r="155" spans="1:40">
      <c r="A155" s="10" t="s">
        <v>632</v>
      </c>
      <c r="C155" s="7">
        <v>45899</v>
      </c>
      <c r="D155" s="7">
        <v>45899</v>
      </c>
      <c r="E155" s="9">
        <v>35</v>
      </c>
      <c r="F155" s="8" t="s">
        <v>629</v>
      </c>
      <c r="G155" s="9" t="s">
        <v>37</v>
      </c>
      <c r="H155" s="9">
        <v>38</v>
      </c>
      <c r="J155" s="8" t="s">
        <v>49</v>
      </c>
      <c r="K155" s="8" t="s">
        <v>50</v>
      </c>
      <c r="L155" s="8" t="s">
        <v>51</v>
      </c>
      <c r="M155" s="8" t="s">
        <v>131</v>
      </c>
      <c r="N155" s="8" t="s">
        <v>637</v>
      </c>
      <c r="O155" s="10" t="s">
        <v>149</v>
      </c>
      <c r="P155" s="8" t="s">
        <v>59</v>
      </c>
      <c r="R155" s="8" t="s">
        <v>59</v>
      </c>
      <c r="T155" s="8" t="s">
        <v>60</v>
      </c>
      <c r="U155" s="8" t="s">
        <v>61</v>
      </c>
      <c r="V155" s="8" t="s">
        <v>59</v>
      </c>
      <c r="W155" s="8" t="s">
        <v>110</v>
      </c>
      <c r="X155" s="8" t="s">
        <v>59</v>
      </c>
      <c r="AC155" s="11" t="s">
        <v>699</v>
      </c>
      <c r="AD155" s="8">
        <v>3</v>
      </c>
      <c r="AF155" s="8" t="s">
        <v>327</v>
      </c>
      <c r="AG155" s="12"/>
      <c r="AI155" s="8" t="s">
        <v>64</v>
      </c>
      <c r="AL155" s="8" t="s">
        <v>65</v>
      </c>
      <c r="AM155" s="8" t="s">
        <v>66</v>
      </c>
      <c r="AN155" s="13" t="s">
        <v>67</v>
      </c>
    </row>
    <row r="156" spans="1:40">
      <c r="A156" s="10" t="s">
        <v>633</v>
      </c>
      <c r="C156" s="7">
        <v>45899</v>
      </c>
      <c r="D156" s="7">
        <v>45898</v>
      </c>
      <c r="E156" s="9">
        <v>35</v>
      </c>
      <c r="F156" s="8" t="s">
        <v>630</v>
      </c>
      <c r="G156" s="9" t="s">
        <v>37</v>
      </c>
      <c r="I156" s="9">
        <v>49</v>
      </c>
      <c r="J156" s="8" t="s">
        <v>188</v>
      </c>
      <c r="K156" s="8" t="s">
        <v>50</v>
      </c>
      <c r="L156" s="8" t="s">
        <v>51</v>
      </c>
      <c r="M156" s="8" t="s">
        <v>131</v>
      </c>
      <c r="N156" s="8" t="s">
        <v>131</v>
      </c>
      <c r="O156" s="10" t="s">
        <v>463</v>
      </c>
      <c r="P156" s="8" t="s">
        <v>59</v>
      </c>
      <c r="R156" s="8" t="s">
        <v>59</v>
      </c>
      <c r="T156" s="8" t="s">
        <v>60</v>
      </c>
      <c r="U156" s="8" t="s">
        <v>61</v>
      </c>
      <c r="V156" s="8" t="s">
        <v>59</v>
      </c>
      <c r="W156" s="8" t="s">
        <v>110</v>
      </c>
      <c r="X156" s="8" t="s">
        <v>59</v>
      </c>
      <c r="AC156" s="11" t="s">
        <v>694</v>
      </c>
      <c r="AD156" s="8">
        <v>3</v>
      </c>
      <c r="AF156" s="8" t="s">
        <v>327</v>
      </c>
      <c r="AG156" s="12"/>
      <c r="AI156" s="8" t="s">
        <v>64</v>
      </c>
      <c r="AL156" s="8" t="s">
        <v>304</v>
      </c>
      <c r="AM156" s="8" t="s">
        <v>66</v>
      </c>
      <c r="AN156" s="13" t="s">
        <v>67</v>
      </c>
    </row>
    <row r="157" spans="1:40">
      <c r="A157" s="10" t="s">
        <v>628</v>
      </c>
      <c r="B157" s="22" t="s">
        <v>659</v>
      </c>
      <c r="C157" s="7">
        <v>45899</v>
      </c>
      <c r="D157" s="7">
        <v>45898</v>
      </c>
      <c r="E157" s="9">
        <v>35</v>
      </c>
      <c r="F157" s="8" t="s">
        <v>624</v>
      </c>
      <c r="G157" s="9" t="s">
        <v>37</v>
      </c>
      <c r="H157" s="9">
        <v>32</v>
      </c>
      <c r="J157" s="8" t="s">
        <v>49</v>
      </c>
      <c r="K157" s="8" t="s">
        <v>50</v>
      </c>
      <c r="L157" s="8" t="s">
        <v>51</v>
      </c>
      <c r="M157" s="8" t="s">
        <v>52</v>
      </c>
      <c r="N157" s="8" t="s">
        <v>625</v>
      </c>
      <c r="O157" s="10" t="s">
        <v>149</v>
      </c>
      <c r="P157" s="8" t="s">
        <v>59</v>
      </c>
      <c r="R157" s="8" t="s">
        <v>59</v>
      </c>
      <c r="T157" s="8" t="s">
        <v>60</v>
      </c>
      <c r="U157" s="8" t="s">
        <v>61</v>
      </c>
      <c r="V157" s="8" t="s">
        <v>61</v>
      </c>
      <c r="W157" s="7">
        <v>45899</v>
      </c>
      <c r="X157" s="8" t="s">
        <v>61</v>
      </c>
      <c r="Y157" s="7" t="s">
        <v>664</v>
      </c>
      <c r="Z157" s="22" t="s">
        <v>162</v>
      </c>
      <c r="AC157" s="11" t="s">
        <v>694</v>
      </c>
      <c r="AD157" s="8">
        <v>2</v>
      </c>
      <c r="AF157" s="8" t="s">
        <v>68</v>
      </c>
      <c r="AG157" s="12"/>
      <c r="AI157" s="8" t="s">
        <v>64</v>
      </c>
      <c r="AL157" s="8" t="s">
        <v>65</v>
      </c>
      <c r="AM157" s="8" t="s">
        <v>66</v>
      </c>
      <c r="AN157" s="21" t="s">
        <v>180</v>
      </c>
    </row>
    <row r="158" spans="1:40">
      <c r="A158" s="10" t="s">
        <v>634</v>
      </c>
      <c r="C158" s="7">
        <v>45900</v>
      </c>
      <c r="D158" s="7">
        <v>45899</v>
      </c>
      <c r="E158" s="9">
        <v>35</v>
      </c>
      <c r="F158" s="8" t="s">
        <v>635</v>
      </c>
      <c r="G158" s="9" t="s">
        <v>40</v>
      </c>
      <c r="H158" s="9">
        <v>17</v>
      </c>
      <c r="J158" s="8" t="s">
        <v>186</v>
      </c>
      <c r="K158" s="8" t="s">
        <v>50</v>
      </c>
      <c r="L158" s="8" t="s">
        <v>51</v>
      </c>
      <c r="M158" s="8" t="s">
        <v>131</v>
      </c>
      <c r="N158" s="8" t="s">
        <v>636</v>
      </c>
      <c r="O158" s="10" t="s">
        <v>149</v>
      </c>
      <c r="P158" s="8" t="s">
        <v>59</v>
      </c>
      <c r="R158" s="8" t="s">
        <v>59</v>
      </c>
      <c r="S158" s="8" t="s">
        <v>59</v>
      </c>
      <c r="T158" s="8" t="s">
        <v>60</v>
      </c>
      <c r="U158" s="8" t="s">
        <v>61</v>
      </c>
      <c r="V158" s="8" t="s">
        <v>59</v>
      </c>
      <c r="W158" s="8" t="s">
        <v>110</v>
      </c>
      <c r="X158" s="8" t="s">
        <v>59</v>
      </c>
      <c r="AC158" s="11" t="s">
        <v>694</v>
      </c>
      <c r="AD158" s="8">
        <v>5</v>
      </c>
      <c r="AF158" s="8" t="s">
        <v>603</v>
      </c>
      <c r="AG158" s="12" t="s">
        <v>665</v>
      </c>
      <c r="AI158" s="8" t="s">
        <v>64</v>
      </c>
      <c r="AL158" s="8" t="s">
        <v>304</v>
      </c>
      <c r="AM158" s="8" t="s">
        <v>66</v>
      </c>
      <c r="AN158" s="13" t="s">
        <v>67</v>
      </c>
    </row>
    <row r="159" spans="1:40">
      <c r="A159" s="10" t="s">
        <v>631</v>
      </c>
      <c r="B159" s="8" t="s">
        <v>660</v>
      </c>
      <c r="C159" s="7">
        <v>45901</v>
      </c>
      <c r="D159" s="7">
        <v>45900</v>
      </c>
      <c r="E159" s="9">
        <v>35</v>
      </c>
      <c r="F159" s="8" t="s">
        <v>626</v>
      </c>
      <c r="G159" s="9" t="s">
        <v>37</v>
      </c>
      <c r="H159" s="9">
        <v>35</v>
      </c>
      <c r="J159" s="8" t="s">
        <v>350</v>
      </c>
      <c r="K159" s="8" t="s">
        <v>50</v>
      </c>
      <c r="L159" s="8" t="s">
        <v>51</v>
      </c>
      <c r="M159" s="8" t="s">
        <v>52</v>
      </c>
      <c r="N159" s="8" t="s">
        <v>653</v>
      </c>
      <c r="O159" s="10" t="s">
        <v>149</v>
      </c>
      <c r="P159" s="8" t="s">
        <v>59</v>
      </c>
      <c r="R159" s="8" t="s">
        <v>59</v>
      </c>
      <c r="T159" s="8" t="s">
        <v>60</v>
      </c>
      <c r="U159" s="8" t="s">
        <v>61</v>
      </c>
      <c r="V159" s="8" t="s">
        <v>61</v>
      </c>
      <c r="W159" s="7">
        <v>45901</v>
      </c>
      <c r="X159" s="8" t="s">
        <v>61</v>
      </c>
      <c r="Y159" s="7" t="s">
        <v>664</v>
      </c>
      <c r="Z159" s="8" t="s">
        <v>250</v>
      </c>
      <c r="AC159" s="11" t="s">
        <v>694</v>
      </c>
      <c r="AD159" s="8">
        <v>4</v>
      </c>
      <c r="AF159" s="8" t="s">
        <v>68</v>
      </c>
      <c r="AG159" s="20" t="s">
        <v>62</v>
      </c>
      <c r="AI159" s="8" t="s">
        <v>64</v>
      </c>
      <c r="AL159" s="8" t="s">
        <v>65</v>
      </c>
      <c r="AM159" s="8" t="s">
        <v>66</v>
      </c>
      <c r="AN159" s="21" t="s">
        <v>111</v>
      </c>
    </row>
    <row r="160" spans="1:40">
      <c r="A160" s="10" t="s">
        <v>638</v>
      </c>
      <c r="C160" s="7" t="s">
        <v>666</v>
      </c>
      <c r="D160" s="7" t="s">
        <v>666</v>
      </c>
      <c r="E160" s="9">
        <v>35</v>
      </c>
      <c r="F160" s="8" t="s">
        <v>641</v>
      </c>
      <c r="G160" s="9" t="s">
        <v>40</v>
      </c>
      <c r="H160" s="9">
        <v>23</v>
      </c>
      <c r="J160" s="8" t="s">
        <v>41</v>
      </c>
      <c r="K160" s="8" t="s">
        <v>50</v>
      </c>
      <c r="L160" s="8" t="s">
        <v>51</v>
      </c>
      <c r="M160" s="8" t="s">
        <v>99</v>
      </c>
      <c r="N160" s="8" t="s">
        <v>642</v>
      </c>
      <c r="O160" s="10" t="s">
        <v>463</v>
      </c>
      <c r="P160" s="8" t="s">
        <v>59</v>
      </c>
      <c r="R160" s="8" t="s">
        <v>59</v>
      </c>
      <c r="S160" s="8" t="s">
        <v>59</v>
      </c>
      <c r="T160" s="8" t="s">
        <v>60</v>
      </c>
      <c r="U160" s="8" t="s">
        <v>61</v>
      </c>
      <c r="V160" s="8" t="s">
        <v>59</v>
      </c>
      <c r="W160" s="8" t="s">
        <v>110</v>
      </c>
      <c r="X160" s="8" t="s">
        <v>59</v>
      </c>
      <c r="AC160" s="11" t="s">
        <v>697</v>
      </c>
      <c r="AD160" s="8">
        <v>3</v>
      </c>
      <c r="AF160" s="8" t="s">
        <v>68</v>
      </c>
      <c r="AG160" s="20"/>
      <c r="AI160" s="8" t="s">
        <v>64</v>
      </c>
      <c r="AL160" s="8" t="s">
        <v>304</v>
      </c>
      <c r="AM160" s="8" t="s">
        <v>66</v>
      </c>
      <c r="AN160" s="13" t="s">
        <v>67</v>
      </c>
    </row>
    <row r="161" spans="1:40">
      <c r="A161" s="10" t="s">
        <v>640</v>
      </c>
      <c r="C161" s="7">
        <v>45896</v>
      </c>
      <c r="D161" s="7">
        <v>45896</v>
      </c>
      <c r="E161" s="9">
        <v>35</v>
      </c>
      <c r="F161" s="8" t="s">
        <v>644</v>
      </c>
      <c r="G161" s="9" t="s">
        <v>40</v>
      </c>
      <c r="H161" s="9">
        <v>43</v>
      </c>
      <c r="J161" s="8" t="s">
        <v>186</v>
      </c>
      <c r="K161" s="8" t="s">
        <v>50</v>
      </c>
      <c r="L161" s="8" t="s">
        <v>51</v>
      </c>
      <c r="M161" s="8" t="s">
        <v>99</v>
      </c>
      <c r="N161" s="8" t="s">
        <v>646</v>
      </c>
      <c r="O161" s="10" t="s">
        <v>149</v>
      </c>
      <c r="P161" s="8" t="s">
        <v>59</v>
      </c>
      <c r="R161" s="8" t="s">
        <v>59</v>
      </c>
      <c r="S161" s="8" t="s">
        <v>59</v>
      </c>
      <c r="T161" s="8" t="s">
        <v>60</v>
      </c>
      <c r="U161" s="8" t="s">
        <v>61</v>
      </c>
      <c r="V161" s="8" t="s">
        <v>59</v>
      </c>
      <c r="W161" s="8" t="s">
        <v>110</v>
      </c>
      <c r="X161" s="8" t="s">
        <v>59</v>
      </c>
      <c r="AC161" s="11" t="s">
        <v>698</v>
      </c>
      <c r="AD161" s="8">
        <v>5</v>
      </c>
      <c r="AF161" s="8" t="s">
        <v>68</v>
      </c>
      <c r="AG161" s="20"/>
      <c r="AI161" s="8" t="s">
        <v>64</v>
      </c>
      <c r="AL161" s="8" t="s">
        <v>304</v>
      </c>
      <c r="AM161" s="8" t="s">
        <v>66</v>
      </c>
      <c r="AN161" s="13" t="s">
        <v>67</v>
      </c>
    </row>
    <row r="162" spans="1:40">
      <c r="A162" s="10" t="s">
        <v>639</v>
      </c>
      <c r="C162" s="7">
        <v>45897</v>
      </c>
      <c r="D162" s="7">
        <v>45928</v>
      </c>
      <c r="E162" s="9">
        <v>35</v>
      </c>
      <c r="F162" s="8" t="s">
        <v>643</v>
      </c>
      <c r="G162" s="9" t="s">
        <v>37</v>
      </c>
      <c r="H162" s="9">
        <v>32</v>
      </c>
      <c r="J162" s="8" t="s">
        <v>350</v>
      </c>
      <c r="K162" s="8" t="s">
        <v>50</v>
      </c>
      <c r="L162" s="8" t="s">
        <v>51</v>
      </c>
      <c r="M162" s="8" t="s">
        <v>99</v>
      </c>
      <c r="N162" s="8" t="s">
        <v>99</v>
      </c>
      <c r="O162" s="10" t="s">
        <v>463</v>
      </c>
      <c r="P162" s="8" t="s">
        <v>59</v>
      </c>
      <c r="R162" s="8" t="s">
        <v>59</v>
      </c>
      <c r="T162" s="8" t="s">
        <v>60</v>
      </c>
      <c r="U162" s="8" t="s">
        <v>61</v>
      </c>
      <c r="V162" s="8" t="s">
        <v>59</v>
      </c>
      <c r="W162" s="8" t="s">
        <v>110</v>
      </c>
      <c r="X162" s="8" t="s">
        <v>59</v>
      </c>
      <c r="AC162" s="11" t="s">
        <v>698</v>
      </c>
      <c r="AD162" s="8">
        <v>4</v>
      </c>
      <c r="AF162" s="8" t="s">
        <v>101</v>
      </c>
      <c r="AG162" s="20"/>
      <c r="AI162" s="8" t="s">
        <v>64</v>
      </c>
      <c r="AL162" s="8" t="s">
        <v>65</v>
      </c>
      <c r="AM162" s="8" t="s">
        <v>66</v>
      </c>
      <c r="AN162" s="13" t="s">
        <v>67</v>
      </c>
    </row>
    <row r="163" spans="1:40">
      <c r="A163" s="10" t="s">
        <v>654</v>
      </c>
      <c r="B163" s="22" t="s">
        <v>661</v>
      </c>
      <c r="C163" s="7">
        <v>45902</v>
      </c>
      <c r="D163" s="7">
        <v>45902</v>
      </c>
      <c r="E163" s="9">
        <v>36</v>
      </c>
      <c r="F163" s="8" t="s">
        <v>627</v>
      </c>
      <c r="G163" s="9" t="s">
        <v>37</v>
      </c>
      <c r="H163" s="9">
        <v>42</v>
      </c>
      <c r="J163" s="8" t="s">
        <v>49</v>
      </c>
      <c r="K163" s="8" t="s">
        <v>50</v>
      </c>
      <c r="L163" s="8" t="s">
        <v>51</v>
      </c>
      <c r="M163" s="8" t="s">
        <v>52</v>
      </c>
      <c r="N163" s="8" t="s">
        <v>580</v>
      </c>
      <c r="O163" s="10" t="s">
        <v>149</v>
      </c>
      <c r="P163" s="8" t="s">
        <v>59</v>
      </c>
      <c r="R163" s="8" t="s">
        <v>59</v>
      </c>
      <c r="T163" s="8" t="s">
        <v>60</v>
      </c>
      <c r="U163" s="8" t="s">
        <v>61</v>
      </c>
      <c r="V163" s="8" t="s">
        <v>61</v>
      </c>
      <c r="W163" s="7">
        <v>45902</v>
      </c>
      <c r="X163" s="8" t="s">
        <v>61</v>
      </c>
      <c r="Y163" s="7" t="s">
        <v>664</v>
      </c>
      <c r="Z163" s="22" t="s">
        <v>162</v>
      </c>
      <c r="AC163" s="11" t="s">
        <v>694</v>
      </c>
      <c r="AD163" s="8">
        <v>2</v>
      </c>
      <c r="AF163" s="8" t="s">
        <v>68</v>
      </c>
      <c r="AG163" s="20" t="s">
        <v>62</v>
      </c>
      <c r="AI163" s="8" t="s">
        <v>64</v>
      </c>
      <c r="AL163" s="8" t="s">
        <v>65</v>
      </c>
      <c r="AM163" s="8" t="s">
        <v>66</v>
      </c>
      <c r="AN163" s="21" t="s">
        <v>180</v>
      </c>
    </row>
    <row r="164" spans="1:40">
      <c r="A164" s="10" t="s">
        <v>655</v>
      </c>
      <c r="B164" s="22" t="s">
        <v>662</v>
      </c>
      <c r="C164" s="7">
        <v>45903</v>
      </c>
      <c r="D164" s="7">
        <v>45903</v>
      </c>
      <c r="E164" s="9">
        <v>36</v>
      </c>
      <c r="F164" s="8" t="s">
        <v>650</v>
      </c>
      <c r="G164" s="9" t="s">
        <v>37</v>
      </c>
      <c r="H164" s="9">
        <v>25</v>
      </c>
      <c r="J164" s="8" t="s">
        <v>346</v>
      </c>
      <c r="K164" s="8" t="s">
        <v>50</v>
      </c>
      <c r="L164" s="8" t="s">
        <v>51</v>
      </c>
      <c r="M164" s="8" t="s">
        <v>52</v>
      </c>
      <c r="N164" s="8" t="s">
        <v>580</v>
      </c>
      <c r="O164" s="10" t="s">
        <v>463</v>
      </c>
      <c r="P164" s="8" t="s">
        <v>59</v>
      </c>
      <c r="R164" s="8" t="s">
        <v>59</v>
      </c>
      <c r="T164" s="8" t="s">
        <v>60</v>
      </c>
      <c r="U164" s="8" t="s">
        <v>61</v>
      </c>
      <c r="V164" s="8" t="s">
        <v>61</v>
      </c>
      <c r="W164" s="7">
        <v>45903</v>
      </c>
      <c r="X164" s="8" t="s">
        <v>61</v>
      </c>
      <c r="Y164" s="7" t="s">
        <v>664</v>
      </c>
      <c r="Z164" s="22" t="s">
        <v>162</v>
      </c>
      <c r="AC164" s="11" t="s">
        <v>694</v>
      </c>
      <c r="AD164" s="8">
        <v>4</v>
      </c>
      <c r="AF164" s="8" t="s">
        <v>68</v>
      </c>
      <c r="AG164" s="20"/>
      <c r="AI164" s="8" t="s">
        <v>64</v>
      </c>
      <c r="AL164" s="8" t="s">
        <v>65</v>
      </c>
      <c r="AM164" s="8" t="s">
        <v>66</v>
      </c>
      <c r="AN164" s="21" t="s">
        <v>180</v>
      </c>
    </row>
    <row r="165" spans="1:40">
      <c r="A165" s="10" t="s">
        <v>649</v>
      </c>
      <c r="B165" s="22" t="s">
        <v>663</v>
      </c>
      <c r="C165" s="7">
        <v>45905</v>
      </c>
      <c r="D165" s="7">
        <v>45905</v>
      </c>
      <c r="E165" s="9">
        <v>36</v>
      </c>
      <c r="F165" s="8" t="s">
        <v>651</v>
      </c>
      <c r="G165" s="9" t="s">
        <v>37</v>
      </c>
      <c r="H165" s="9">
        <v>18</v>
      </c>
      <c r="J165" s="8" t="s">
        <v>38</v>
      </c>
      <c r="K165" s="8" t="s">
        <v>50</v>
      </c>
      <c r="L165" s="8" t="s">
        <v>51</v>
      </c>
      <c r="M165" s="8" t="s">
        <v>52</v>
      </c>
      <c r="N165" s="15" t="s">
        <v>652</v>
      </c>
      <c r="O165" s="10" t="s">
        <v>463</v>
      </c>
      <c r="P165" s="8" t="s">
        <v>59</v>
      </c>
      <c r="R165" s="8" t="s">
        <v>59</v>
      </c>
      <c r="T165" s="8" t="s">
        <v>60</v>
      </c>
      <c r="U165" s="8" t="s">
        <v>61</v>
      </c>
      <c r="V165" s="8" t="s">
        <v>61</v>
      </c>
      <c r="W165" s="7">
        <v>45905</v>
      </c>
      <c r="X165" s="8" t="s">
        <v>61</v>
      </c>
      <c r="Y165" s="7" t="s">
        <v>664</v>
      </c>
      <c r="Z165" s="22" t="s">
        <v>162</v>
      </c>
      <c r="AC165" s="11" t="s">
        <v>694</v>
      </c>
      <c r="AD165" s="8">
        <v>3</v>
      </c>
      <c r="AF165" s="8" t="s">
        <v>68</v>
      </c>
      <c r="AG165" s="20"/>
      <c r="AI165" s="8" t="s">
        <v>64</v>
      </c>
      <c r="AL165" s="8" t="s">
        <v>65</v>
      </c>
      <c r="AM165" s="8" t="s">
        <v>66</v>
      </c>
      <c r="AN165" s="21" t="s">
        <v>180</v>
      </c>
    </row>
    <row r="166" spans="1:40">
      <c r="A166" s="10" t="s">
        <v>656</v>
      </c>
      <c r="C166" s="7">
        <v>45907</v>
      </c>
      <c r="D166" s="7">
        <v>45906</v>
      </c>
      <c r="E166" s="9">
        <v>36</v>
      </c>
      <c r="F166" s="8" t="s">
        <v>647</v>
      </c>
      <c r="G166" s="9" t="s">
        <v>37</v>
      </c>
      <c r="H166" s="9">
        <v>38</v>
      </c>
      <c r="J166" s="8" t="s">
        <v>49</v>
      </c>
      <c r="K166" s="8" t="s">
        <v>50</v>
      </c>
      <c r="L166" s="8" t="s">
        <v>51</v>
      </c>
      <c r="M166" s="8" t="s">
        <v>99</v>
      </c>
      <c r="N166" s="8" t="s">
        <v>648</v>
      </c>
      <c r="O166" s="10" t="s">
        <v>149</v>
      </c>
      <c r="P166" s="8" t="s">
        <v>59</v>
      </c>
      <c r="R166" s="8" t="s">
        <v>59</v>
      </c>
      <c r="T166" s="8" t="s">
        <v>60</v>
      </c>
      <c r="U166" s="8" t="s">
        <v>61</v>
      </c>
      <c r="V166" s="8" t="s">
        <v>59</v>
      </c>
      <c r="W166" s="8" t="s">
        <v>110</v>
      </c>
      <c r="X166" s="8" t="s">
        <v>59</v>
      </c>
      <c r="AC166" s="11" t="s">
        <v>694</v>
      </c>
      <c r="AD166" s="8">
        <v>6</v>
      </c>
      <c r="AF166" s="8" t="s">
        <v>101</v>
      </c>
      <c r="AG166" s="20"/>
      <c r="AI166" s="8" t="s">
        <v>64</v>
      </c>
      <c r="AL166" s="8" t="s">
        <v>65</v>
      </c>
      <c r="AM166" s="8" t="s">
        <v>66</v>
      </c>
      <c r="AN166" s="13" t="s">
        <v>67</v>
      </c>
    </row>
    <row r="167" spans="1:40">
      <c r="A167" s="10" t="s">
        <v>657</v>
      </c>
      <c r="C167" s="7">
        <v>45907</v>
      </c>
      <c r="D167" s="7">
        <v>45907</v>
      </c>
      <c r="E167" s="9">
        <v>36</v>
      </c>
      <c r="F167" s="8" t="s">
        <v>645</v>
      </c>
      <c r="G167" s="9" t="s">
        <v>40</v>
      </c>
      <c r="H167" s="9">
        <v>56</v>
      </c>
      <c r="J167" s="8" t="s">
        <v>41</v>
      </c>
      <c r="K167" s="8" t="s">
        <v>50</v>
      </c>
      <c r="L167" s="8" t="s">
        <v>51</v>
      </c>
      <c r="M167" s="8" t="s">
        <v>99</v>
      </c>
      <c r="N167" s="8" t="s">
        <v>99</v>
      </c>
      <c r="O167" s="10" t="s">
        <v>149</v>
      </c>
      <c r="P167" s="8" t="s">
        <v>59</v>
      </c>
      <c r="R167" s="8" t="s">
        <v>59</v>
      </c>
      <c r="S167" s="8" t="s">
        <v>59</v>
      </c>
      <c r="T167" s="8" t="s">
        <v>60</v>
      </c>
      <c r="U167" s="8" t="s">
        <v>61</v>
      </c>
      <c r="V167" s="8" t="s">
        <v>59</v>
      </c>
      <c r="W167" s="8" t="s">
        <v>110</v>
      </c>
      <c r="X167" s="8" t="s">
        <v>59</v>
      </c>
      <c r="AC167" s="11" t="s">
        <v>697</v>
      </c>
      <c r="AD167" s="8">
        <v>7</v>
      </c>
      <c r="AF167" s="8" t="s">
        <v>68</v>
      </c>
      <c r="AG167" s="20"/>
      <c r="AI167" s="8" t="s">
        <v>64</v>
      </c>
      <c r="AL167" s="8" t="s">
        <v>304</v>
      </c>
      <c r="AM167" s="8" t="s">
        <v>66</v>
      </c>
      <c r="AN167" s="13" t="s">
        <v>67</v>
      </c>
    </row>
    <row r="168" spans="1:40">
      <c r="A168" s="10" t="s">
        <v>667</v>
      </c>
      <c r="B168" s="22" t="s">
        <v>674</v>
      </c>
      <c r="C168" s="7">
        <v>45908</v>
      </c>
      <c r="D168" s="7">
        <v>45908</v>
      </c>
      <c r="E168" s="9">
        <v>37</v>
      </c>
      <c r="F168" s="8" t="s">
        <v>668</v>
      </c>
      <c r="G168" s="9" t="s">
        <v>40</v>
      </c>
      <c r="H168" s="9">
        <v>26</v>
      </c>
      <c r="J168" s="8" t="s">
        <v>41</v>
      </c>
      <c r="K168" s="8" t="s">
        <v>50</v>
      </c>
      <c r="L168" s="8" t="s">
        <v>51</v>
      </c>
      <c r="M168" s="8" t="s">
        <v>52</v>
      </c>
      <c r="N168" s="8" t="s">
        <v>669</v>
      </c>
      <c r="O168" s="10" t="s">
        <v>149</v>
      </c>
      <c r="P168" s="8" t="s">
        <v>59</v>
      </c>
      <c r="R168" s="8" t="s">
        <v>59</v>
      </c>
      <c r="S168" s="8" t="s">
        <v>59</v>
      </c>
      <c r="T168" s="8" t="s">
        <v>60</v>
      </c>
      <c r="U168" s="8" t="s">
        <v>61</v>
      </c>
      <c r="V168" s="8" t="s">
        <v>61</v>
      </c>
      <c r="W168" s="7">
        <v>45908</v>
      </c>
      <c r="X168" s="8" t="s">
        <v>61</v>
      </c>
      <c r="Y168" s="7" t="s">
        <v>664</v>
      </c>
      <c r="Z168" s="22" t="s">
        <v>162</v>
      </c>
      <c r="AC168" s="11" t="s">
        <v>694</v>
      </c>
      <c r="AD168" s="8">
        <v>3</v>
      </c>
      <c r="AF168" s="8" t="s">
        <v>68</v>
      </c>
      <c r="AG168" s="20"/>
      <c r="AI168" s="8" t="s">
        <v>64</v>
      </c>
      <c r="AL168" s="8" t="s">
        <v>304</v>
      </c>
      <c r="AM168" s="8" t="s">
        <v>66</v>
      </c>
      <c r="AN168" s="21" t="s">
        <v>180</v>
      </c>
    </row>
    <row r="169" spans="1:40">
      <c r="A169" s="10" t="s">
        <v>670</v>
      </c>
      <c r="C169" s="7">
        <v>45909</v>
      </c>
      <c r="D169" s="7">
        <v>45909</v>
      </c>
      <c r="E169" s="9">
        <v>37</v>
      </c>
      <c r="F169" s="8" t="s">
        <v>671</v>
      </c>
      <c r="G169" s="9" t="s">
        <v>37</v>
      </c>
      <c r="H169" s="9">
        <v>5</v>
      </c>
      <c r="I169" s="9">
        <v>59</v>
      </c>
      <c r="J169" s="11" t="s">
        <v>672</v>
      </c>
      <c r="K169" s="8" t="s">
        <v>50</v>
      </c>
      <c r="L169" s="8" t="s">
        <v>51</v>
      </c>
      <c r="M169" s="8" t="s">
        <v>131</v>
      </c>
      <c r="N169" s="15" t="s">
        <v>673</v>
      </c>
      <c r="O169" s="10" t="s">
        <v>463</v>
      </c>
      <c r="P169" s="8" t="s">
        <v>59</v>
      </c>
      <c r="R169" s="8" t="s">
        <v>59</v>
      </c>
      <c r="T169" s="8" t="s">
        <v>60</v>
      </c>
      <c r="U169" s="8" t="s">
        <v>61</v>
      </c>
      <c r="V169" s="8" t="s">
        <v>59</v>
      </c>
      <c r="W169" s="8" t="s">
        <v>110</v>
      </c>
      <c r="X169" s="8" t="s">
        <v>59</v>
      </c>
      <c r="AC169" s="11" t="s">
        <v>694</v>
      </c>
      <c r="AD169" s="8">
        <v>2</v>
      </c>
      <c r="AF169" s="8" t="s">
        <v>68</v>
      </c>
      <c r="AG169" s="20"/>
      <c r="AI169" s="8" t="s">
        <v>64</v>
      </c>
      <c r="AL169" s="8" t="s">
        <v>65</v>
      </c>
      <c r="AM169" s="8" t="s">
        <v>66</v>
      </c>
      <c r="AN169" s="13" t="s">
        <v>67</v>
      </c>
    </row>
    <row r="170" spans="1:40">
      <c r="A170" s="10" t="s">
        <v>675</v>
      </c>
      <c r="C170" s="7">
        <v>45910</v>
      </c>
      <c r="D170" s="7">
        <v>45910</v>
      </c>
      <c r="E170" s="9">
        <v>37</v>
      </c>
      <c r="F170" s="8" t="s">
        <v>677</v>
      </c>
      <c r="G170" s="9" t="s">
        <v>37</v>
      </c>
      <c r="H170" s="9">
        <v>5</v>
      </c>
      <c r="I170" s="9">
        <v>60</v>
      </c>
      <c r="J170" s="11" t="s">
        <v>672</v>
      </c>
      <c r="K170" s="8" t="s">
        <v>50</v>
      </c>
      <c r="L170" s="8" t="s">
        <v>51</v>
      </c>
      <c r="M170" s="8" t="s">
        <v>131</v>
      </c>
      <c r="N170" s="15" t="s">
        <v>679</v>
      </c>
      <c r="O170" s="10" t="s">
        <v>463</v>
      </c>
      <c r="P170" s="8" t="s">
        <v>59</v>
      </c>
      <c r="R170" s="8" t="s">
        <v>59</v>
      </c>
      <c r="T170" s="8" t="s">
        <v>328</v>
      </c>
      <c r="U170" s="8" t="s">
        <v>61</v>
      </c>
      <c r="V170" s="8" t="s">
        <v>59</v>
      </c>
      <c r="W170" s="8" t="s">
        <v>110</v>
      </c>
      <c r="X170" s="8" t="s">
        <v>59</v>
      </c>
      <c r="AC170" s="11" t="s">
        <v>694</v>
      </c>
      <c r="AE170" s="8">
        <v>11</v>
      </c>
      <c r="AF170" s="8" t="s">
        <v>327</v>
      </c>
      <c r="AG170" s="20"/>
      <c r="AI170" s="8" t="s">
        <v>64</v>
      </c>
      <c r="AL170" s="8" t="s">
        <v>65</v>
      </c>
      <c r="AM170" s="8" t="s">
        <v>66</v>
      </c>
      <c r="AN170" s="13" t="s">
        <v>67</v>
      </c>
    </row>
    <row r="171" spans="1:40">
      <c r="A171" s="10" t="s">
        <v>676</v>
      </c>
      <c r="C171" s="7">
        <v>45909</v>
      </c>
      <c r="D171" s="7">
        <v>45908</v>
      </c>
      <c r="E171" s="9">
        <v>37</v>
      </c>
      <c r="F171" s="8" t="s">
        <v>678</v>
      </c>
      <c r="G171" s="9" t="s">
        <v>37</v>
      </c>
      <c r="H171" s="9">
        <v>30</v>
      </c>
      <c r="J171" s="8" t="s">
        <v>49</v>
      </c>
      <c r="K171" s="8" t="s">
        <v>50</v>
      </c>
      <c r="L171" s="8" t="s">
        <v>51</v>
      </c>
      <c r="M171" s="8" t="s">
        <v>52</v>
      </c>
      <c r="N171" s="8" t="s">
        <v>580</v>
      </c>
      <c r="O171" s="10" t="s">
        <v>463</v>
      </c>
      <c r="P171" s="8" t="s">
        <v>59</v>
      </c>
      <c r="R171" s="8" t="s">
        <v>59</v>
      </c>
      <c r="T171" s="8" t="s">
        <v>60</v>
      </c>
      <c r="U171" s="8" t="s">
        <v>61</v>
      </c>
      <c r="V171" s="8" t="s">
        <v>59</v>
      </c>
      <c r="W171" s="8" t="s">
        <v>110</v>
      </c>
      <c r="X171" s="8" t="s">
        <v>59</v>
      </c>
      <c r="AC171" s="11" t="s">
        <v>692</v>
      </c>
      <c r="AD171" s="8">
        <v>4</v>
      </c>
      <c r="AF171" s="8" t="s">
        <v>68</v>
      </c>
      <c r="AG171" s="20"/>
      <c r="AI171" s="8" t="s">
        <v>64</v>
      </c>
      <c r="AL171" s="8" t="s">
        <v>65</v>
      </c>
      <c r="AM171" s="8" t="s">
        <v>66</v>
      </c>
      <c r="AN171" s="13" t="s">
        <v>67</v>
      </c>
    </row>
    <row r="172" spans="1:40">
      <c r="A172" s="10" t="s">
        <v>680</v>
      </c>
      <c r="B172" s="8" t="s">
        <v>683</v>
      </c>
      <c r="C172" s="7">
        <v>45909</v>
      </c>
      <c r="D172" s="7">
        <v>45909</v>
      </c>
      <c r="E172" s="9">
        <v>37</v>
      </c>
      <c r="F172" s="8" t="s">
        <v>681</v>
      </c>
      <c r="G172" s="9" t="s">
        <v>37</v>
      </c>
      <c r="I172" s="9">
        <v>13</v>
      </c>
      <c r="J172" s="8" t="s">
        <v>188</v>
      </c>
      <c r="K172" s="8" t="s">
        <v>50</v>
      </c>
      <c r="L172" s="8" t="s">
        <v>51</v>
      </c>
      <c r="M172" s="8" t="s">
        <v>52</v>
      </c>
      <c r="N172" s="15" t="s">
        <v>682</v>
      </c>
      <c r="O172" s="10" t="s">
        <v>149</v>
      </c>
      <c r="P172" s="8" t="s">
        <v>59</v>
      </c>
      <c r="R172" s="8" t="s">
        <v>59</v>
      </c>
      <c r="T172" s="8" t="s">
        <v>60</v>
      </c>
      <c r="U172" s="8" t="s">
        <v>61</v>
      </c>
      <c r="V172" s="8" t="s">
        <v>61</v>
      </c>
      <c r="W172" s="7">
        <v>45910</v>
      </c>
      <c r="X172" s="8" t="s">
        <v>61</v>
      </c>
      <c r="Z172" s="8" t="s">
        <v>250</v>
      </c>
      <c r="AC172" s="11" t="s">
        <v>696</v>
      </c>
      <c r="AD172" s="8" t="s">
        <v>218</v>
      </c>
      <c r="AE172" s="8">
        <v>8</v>
      </c>
      <c r="AF172" s="8" t="s">
        <v>68</v>
      </c>
      <c r="AG172" s="20"/>
      <c r="AI172" s="8" t="s">
        <v>64</v>
      </c>
      <c r="AL172" s="8" t="s">
        <v>304</v>
      </c>
      <c r="AM172" s="8" t="s">
        <v>66</v>
      </c>
      <c r="AN172" s="13" t="s">
        <v>67</v>
      </c>
    </row>
    <row r="173" spans="1:40">
      <c r="A173" s="10" t="s">
        <v>684</v>
      </c>
      <c r="B173" s="22" t="s">
        <v>686</v>
      </c>
      <c r="C173" s="7">
        <v>45911</v>
      </c>
      <c r="D173" s="7">
        <v>45910</v>
      </c>
      <c r="E173" s="9">
        <v>37</v>
      </c>
      <c r="F173" s="8" t="s">
        <v>687</v>
      </c>
      <c r="G173" s="9" t="s">
        <v>40</v>
      </c>
      <c r="H173" s="9">
        <v>33</v>
      </c>
      <c r="J173" s="8" t="s">
        <v>41</v>
      </c>
      <c r="K173" s="8" t="s">
        <v>50</v>
      </c>
      <c r="L173" s="8" t="s">
        <v>51</v>
      </c>
      <c r="M173" s="8" t="s">
        <v>52</v>
      </c>
      <c r="N173" s="8" t="s">
        <v>606</v>
      </c>
      <c r="O173" s="10" t="s">
        <v>149</v>
      </c>
      <c r="P173" s="8" t="s">
        <v>59</v>
      </c>
      <c r="R173" s="8" t="s">
        <v>59</v>
      </c>
      <c r="S173" s="8" t="s">
        <v>61</v>
      </c>
      <c r="T173" s="8" t="s">
        <v>60</v>
      </c>
      <c r="U173" s="8" t="s">
        <v>61</v>
      </c>
      <c r="V173" s="8" t="s">
        <v>61</v>
      </c>
      <c r="W173" s="7">
        <v>45911</v>
      </c>
      <c r="X173" s="8" t="s">
        <v>61</v>
      </c>
      <c r="Z173" s="22" t="s">
        <v>162</v>
      </c>
      <c r="AC173" s="11" t="s">
        <v>695</v>
      </c>
      <c r="AD173" s="8">
        <v>4</v>
      </c>
      <c r="AF173" s="8" t="s">
        <v>68</v>
      </c>
      <c r="AG173" s="20"/>
      <c r="AI173" s="8" t="s">
        <v>64</v>
      </c>
      <c r="AL173" s="8" t="s">
        <v>304</v>
      </c>
      <c r="AM173" s="8" t="s">
        <v>66</v>
      </c>
      <c r="AN173" s="21" t="s">
        <v>180</v>
      </c>
    </row>
    <row r="174" spans="1:40">
      <c r="A174" s="10" t="s">
        <v>685</v>
      </c>
      <c r="C174" s="7">
        <v>45911</v>
      </c>
      <c r="D174" s="7">
        <v>45912</v>
      </c>
      <c r="E174" s="9">
        <v>37</v>
      </c>
      <c r="F174" s="8" t="s">
        <v>688</v>
      </c>
      <c r="G174" s="9" t="s">
        <v>37</v>
      </c>
      <c r="H174" s="9">
        <v>80</v>
      </c>
      <c r="J174" s="8" t="s">
        <v>49</v>
      </c>
      <c r="K174" s="8" t="s">
        <v>50</v>
      </c>
      <c r="L174" s="8" t="s">
        <v>51</v>
      </c>
      <c r="M174" s="8" t="s">
        <v>52</v>
      </c>
      <c r="N174" s="15" t="s">
        <v>689</v>
      </c>
      <c r="O174" s="10" t="s">
        <v>463</v>
      </c>
      <c r="P174" s="8" t="s">
        <v>59</v>
      </c>
      <c r="R174" s="8" t="s">
        <v>59</v>
      </c>
      <c r="T174" s="8" t="s">
        <v>60</v>
      </c>
      <c r="U174" s="8" t="s">
        <v>61</v>
      </c>
      <c r="V174" s="8" t="s">
        <v>61</v>
      </c>
      <c r="W174" s="7">
        <v>45912</v>
      </c>
      <c r="X174" s="8" t="s">
        <v>61</v>
      </c>
      <c r="Z174" s="8" t="s">
        <v>250</v>
      </c>
      <c r="AC174" s="11" t="s">
        <v>691</v>
      </c>
      <c r="AD174" s="8">
        <v>2</v>
      </c>
      <c r="AE174" s="8">
        <v>9</v>
      </c>
      <c r="AF174" s="8" t="s">
        <v>68</v>
      </c>
      <c r="AG174" s="20"/>
      <c r="AI174" s="8" t="s">
        <v>64</v>
      </c>
      <c r="AL174" s="8" t="s">
        <v>65</v>
      </c>
      <c r="AM174" s="8" t="s">
        <v>66</v>
      </c>
      <c r="AN174" s="13" t="s">
        <v>67</v>
      </c>
    </row>
    <row r="175" spans="1:40">
      <c r="A175" s="10" t="s">
        <v>705</v>
      </c>
      <c r="C175" s="7">
        <v>45912</v>
      </c>
      <c r="D175" s="7">
        <v>45911</v>
      </c>
      <c r="E175" s="9">
        <v>37</v>
      </c>
      <c r="F175" s="8" t="s">
        <v>708</v>
      </c>
      <c r="G175" s="9" t="s">
        <v>37</v>
      </c>
      <c r="I175" s="9">
        <v>33</v>
      </c>
      <c r="J175" s="8" t="s">
        <v>188</v>
      </c>
      <c r="K175" s="8" t="s">
        <v>50</v>
      </c>
      <c r="L175" s="8" t="s">
        <v>51</v>
      </c>
      <c r="M175" s="8" t="s">
        <v>131</v>
      </c>
      <c r="N175" s="15" t="s">
        <v>679</v>
      </c>
      <c r="O175" s="10" t="s">
        <v>149</v>
      </c>
      <c r="P175" s="8" t="s">
        <v>59</v>
      </c>
      <c r="R175" s="8" t="s">
        <v>59</v>
      </c>
      <c r="T175" s="8" t="s">
        <v>328</v>
      </c>
      <c r="U175" s="8" t="s">
        <v>61</v>
      </c>
      <c r="V175" s="8" t="s">
        <v>59</v>
      </c>
      <c r="W175" s="8" t="s">
        <v>110</v>
      </c>
      <c r="X175" s="8" t="s">
        <v>59</v>
      </c>
      <c r="AC175" s="8" t="s">
        <v>694</v>
      </c>
      <c r="AE175" s="8">
        <v>11</v>
      </c>
      <c r="AF175" s="8" t="s">
        <v>327</v>
      </c>
      <c r="AG175" s="20"/>
      <c r="AI175" s="8" t="s">
        <v>64</v>
      </c>
      <c r="AL175" s="8" t="s">
        <v>65</v>
      </c>
      <c r="AM175" s="8" t="s">
        <v>66</v>
      </c>
      <c r="AN175" s="13" t="s">
        <v>67</v>
      </c>
    </row>
    <row r="176" spans="1:40">
      <c r="A176" s="10" t="s">
        <v>706</v>
      </c>
      <c r="C176" s="7">
        <v>45912</v>
      </c>
      <c r="D176" s="7">
        <v>45911</v>
      </c>
      <c r="E176" s="9">
        <v>37</v>
      </c>
      <c r="F176" s="8" t="s">
        <v>709</v>
      </c>
      <c r="G176" s="9" t="s">
        <v>40</v>
      </c>
      <c r="H176" s="9">
        <v>18</v>
      </c>
      <c r="J176" s="8" t="s">
        <v>38</v>
      </c>
      <c r="K176" s="8" t="s">
        <v>50</v>
      </c>
      <c r="L176" s="8" t="s">
        <v>51</v>
      </c>
      <c r="M176" s="8" t="s">
        <v>131</v>
      </c>
      <c r="N176" s="15" t="s">
        <v>711</v>
      </c>
      <c r="O176" s="10" t="s">
        <v>463</v>
      </c>
      <c r="P176" s="8" t="s">
        <v>59</v>
      </c>
      <c r="R176" s="8" t="s">
        <v>59</v>
      </c>
      <c r="S176" s="8" t="s">
        <v>59</v>
      </c>
      <c r="T176" s="8" t="s">
        <v>60</v>
      </c>
      <c r="U176" s="8" t="s">
        <v>61</v>
      </c>
      <c r="V176" s="8" t="s">
        <v>59</v>
      </c>
      <c r="W176" s="8" t="s">
        <v>110</v>
      </c>
      <c r="X176" s="8" t="s">
        <v>59</v>
      </c>
      <c r="AC176" s="8" t="s">
        <v>691</v>
      </c>
      <c r="AD176" s="8">
        <v>3</v>
      </c>
      <c r="AF176" s="8" t="s">
        <v>68</v>
      </c>
      <c r="AG176" s="20"/>
      <c r="AI176" s="8" t="s">
        <v>64</v>
      </c>
      <c r="AL176" s="8" t="s">
        <v>65</v>
      </c>
      <c r="AM176" s="8" t="s">
        <v>66</v>
      </c>
      <c r="AN176" s="13" t="s">
        <v>67</v>
      </c>
    </row>
    <row r="177" spans="1:40">
      <c r="A177" s="10" t="s">
        <v>707</v>
      </c>
      <c r="C177" s="7">
        <v>45912</v>
      </c>
      <c r="D177" s="7">
        <v>45911</v>
      </c>
      <c r="E177" s="9">
        <v>37</v>
      </c>
      <c r="F177" s="8" t="s">
        <v>710</v>
      </c>
      <c r="G177" s="9" t="s">
        <v>40</v>
      </c>
      <c r="H177" s="9">
        <v>7</v>
      </c>
      <c r="J177" s="8" t="s">
        <v>38</v>
      </c>
      <c r="K177" s="8" t="s">
        <v>50</v>
      </c>
      <c r="L177" s="8" t="s">
        <v>51</v>
      </c>
      <c r="M177" s="8" t="s">
        <v>131</v>
      </c>
      <c r="N177" s="15" t="s">
        <v>679</v>
      </c>
      <c r="O177" s="10" t="s">
        <v>149</v>
      </c>
      <c r="P177" s="8" t="s">
        <v>59</v>
      </c>
      <c r="R177" s="8" t="s">
        <v>59</v>
      </c>
      <c r="S177" s="8" t="s">
        <v>59</v>
      </c>
      <c r="T177" s="8" t="s">
        <v>60</v>
      </c>
      <c r="U177" s="8" t="s">
        <v>61</v>
      </c>
      <c r="V177" s="8" t="s">
        <v>59</v>
      </c>
      <c r="W177" s="8" t="s">
        <v>110</v>
      </c>
      <c r="X177" s="8" t="s">
        <v>59</v>
      </c>
      <c r="AC177" s="8" t="s">
        <v>694</v>
      </c>
      <c r="AD177" s="8">
        <v>1</v>
      </c>
      <c r="AF177" s="8" t="s">
        <v>603</v>
      </c>
      <c r="AG177" s="20"/>
      <c r="AI177" s="8" t="s">
        <v>64</v>
      </c>
      <c r="AL177" s="8" t="s">
        <v>65</v>
      </c>
      <c r="AM177" s="8" t="s">
        <v>66</v>
      </c>
      <c r="AN177" s="13" t="s">
        <v>67</v>
      </c>
    </row>
    <row r="178" spans="1:40">
      <c r="A178" s="10" t="s">
        <v>712</v>
      </c>
      <c r="C178" s="7">
        <v>45912</v>
      </c>
      <c r="D178" s="7">
        <v>45911</v>
      </c>
      <c r="E178" s="9">
        <v>37</v>
      </c>
      <c r="F178" s="8" t="s">
        <v>714</v>
      </c>
      <c r="G178" s="9" t="s">
        <v>37</v>
      </c>
      <c r="H178" s="9">
        <v>23</v>
      </c>
      <c r="J178" s="8" t="s">
        <v>49</v>
      </c>
      <c r="K178" s="8" t="s">
        <v>50</v>
      </c>
      <c r="L178" s="8" t="s">
        <v>51</v>
      </c>
      <c r="M178" s="8" t="s">
        <v>135</v>
      </c>
      <c r="N178" s="15" t="s">
        <v>259</v>
      </c>
      <c r="O178" s="10" t="s">
        <v>149</v>
      </c>
      <c r="P178" s="8" t="s">
        <v>59</v>
      </c>
      <c r="R178" s="8" t="s">
        <v>59</v>
      </c>
      <c r="T178" s="8" t="s">
        <v>60</v>
      </c>
      <c r="U178" s="8" t="s">
        <v>61</v>
      </c>
      <c r="V178" s="8" t="s">
        <v>59</v>
      </c>
      <c r="W178" s="8" t="s">
        <v>110</v>
      </c>
      <c r="X178" s="8" t="s">
        <v>59</v>
      </c>
      <c r="AC178" s="8" t="s">
        <v>691</v>
      </c>
      <c r="AD178" s="8">
        <v>5</v>
      </c>
      <c r="AF178" s="8" t="s">
        <v>457</v>
      </c>
      <c r="AG178" s="20" t="s">
        <v>62</v>
      </c>
      <c r="AI178" s="8" t="s">
        <v>64</v>
      </c>
      <c r="AL178" s="8" t="s">
        <v>65</v>
      </c>
      <c r="AM178" s="8" t="s">
        <v>66</v>
      </c>
      <c r="AN178" s="21" t="s">
        <v>111</v>
      </c>
    </row>
    <row r="179" spans="1:40">
      <c r="A179" s="10" t="s">
        <v>713</v>
      </c>
      <c r="C179" s="7">
        <v>45912</v>
      </c>
      <c r="D179" s="7">
        <v>45911</v>
      </c>
      <c r="E179" s="9">
        <v>37</v>
      </c>
      <c r="F179" s="8" t="s">
        <v>715</v>
      </c>
      <c r="G179" s="9" t="s">
        <v>37</v>
      </c>
      <c r="H179" s="9">
        <v>50</v>
      </c>
      <c r="J179" s="8" t="s">
        <v>346</v>
      </c>
      <c r="K179" s="8" t="s">
        <v>50</v>
      </c>
      <c r="L179" s="8" t="s">
        <v>51</v>
      </c>
      <c r="M179" s="8" t="s">
        <v>135</v>
      </c>
      <c r="N179" s="15" t="s">
        <v>716</v>
      </c>
      <c r="O179" s="10" t="s">
        <v>149</v>
      </c>
      <c r="P179" s="8" t="s">
        <v>59</v>
      </c>
      <c r="R179" s="8" t="s">
        <v>59</v>
      </c>
      <c r="T179" s="8" t="s">
        <v>60</v>
      </c>
      <c r="U179" s="8" t="s">
        <v>61</v>
      </c>
      <c r="V179" s="8" t="s">
        <v>59</v>
      </c>
      <c r="W179" s="8" t="s">
        <v>110</v>
      </c>
      <c r="X179" s="8" t="s">
        <v>59</v>
      </c>
      <c r="AC179" s="8" t="s">
        <v>717</v>
      </c>
      <c r="AD179" s="8">
        <v>3</v>
      </c>
      <c r="AF179" s="8" t="s">
        <v>68</v>
      </c>
      <c r="AG179" s="20"/>
      <c r="AI179" s="8" t="s">
        <v>64</v>
      </c>
      <c r="AL179" s="8" t="s">
        <v>65</v>
      </c>
      <c r="AM179" s="8" t="s">
        <v>66</v>
      </c>
      <c r="AN179" s="13" t="s">
        <v>67</v>
      </c>
    </row>
    <row r="180" spans="1:40">
      <c r="A180" s="10" t="s">
        <v>718</v>
      </c>
      <c r="B180" s="22" t="s">
        <v>721</v>
      </c>
      <c r="C180" s="7">
        <v>45912</v>
      </c>
      <c r="D180" s="7">
        <v>45912</v>
      </c>
      <c r="E180" s="9">
        <v>37</v>
      </c>
      <c r="F180" s="8" t="s">
        <v>719</v>
      </c>
      <c r="G180" s="9" t="s">
        <v>40</v>
      </c>
      <c r="H180" s="9">
        <v>8</v>
      </c>
      <c r="J180" s="8" t="s">
        <v>38</v>
      </c>
      <c r="K180" s="8" t="s">
        <v>50</v>
      </c>
      <c r="L180" s="8" t="s">
        <v>51</v>
      </c>
      <c r="M180" s="8" t="s">
        <v>52</v>
      </c>
      <c r="N180" s="15" t="s">
        <v>720</v>
      </c>
      <c r="O180" s="10" t="s">
        <v>463</v>
      </c>
      <c r="P180" s="8" t="s">
        <v>59</v>
      </c>
      <c r="R180" s="8" t="s">
        <v>59</v>
      </c>
      <c r="S180" s="8" t="s">
        <v>59</v>
      </c>
      <c r="T180" s="8" t="s">
        <v>60</v>
      </c>
      <c r="U180" s="8" t="s">
        <v>61</v>
      </c>
      <c r="V180" s="8" t="s">
        <v>61</v>
      </c>
      <c r="W180" s="7">
        <v>45912</v>
      </c>
      <c r="X180" s="8" t="s">
        <v>61</v>
      </c>
      <c r="Y180" s="7" t="s">
        <v>664</v>
      </c>
      <c r="Z180" s="22" t="s">
        <v>162</v>
      </c>
      <c r="AC180" s="8" t="s">
        <v>693</v>
      </c>
      <c r="AD180" s="8">
        <v>2</v>
      </c>
      <c r="AF180" s="8" t="s">
        <v>68</v>
      </c>
      <c r="AG180" s="20"/>
      <c r="AI180" s="8" t="s">
        <v>64</v>
      </c>
      <c r="AL180" s="8" t="s">
        <v>304</v>
      </c>
      <c r="AM180" s="8" t="s">
        <v>66</v>
      </c>
      <c r="AN180" s="21" t="s">
        <v>180</v>
      </c>
    </row>
    <row r="181" spans="1:40">
      <c r="A181" s="10" t="s">
        <v>722</v>
      </c>
      <c r="C181" s="7">
        <v>45909</v>
      </c>
      <c r="D181" s="7">
        <v>45908</v>
      </c>
      <c r="E181" s="9">
        <v>37</v>
      </c>
      <c r="F181" s="8" t="s">
        <v>725</v>
      </c>
      <c r="G181" s="9" t="s">
        <v>37</v>
      </c>
      <c r="H181" s="9">
        <v>33</v>
      </c>
      <c r="J181" s="8" t="s">
        <v>49</v>
      </c>
      <c r="K181" s="8" t="s">
        <v>50</v>
      </c>
      <c r="L181" s="8" t="s">
        <v>51</v>
      </c>
      <c r="M181" s="8" t="s">
        <v>99</v>
      </c>
      <c r="N181" s="8" t="s">
        <v>729</v>
      </c>
      <c r="O181" s="10" t="s">
        <v>463</v>
      </c>
      <c r="P181" s="8" t="s">
        <v>61</v>
      </c>
      <c r="Q181" s="8" t="s">
        <v>373</v>
      </c>
      <c r="R181" s="11" t="s">
        <v>731</v>
      </c>
      <c r="T181" s="8" t="s">
        <v>60</v>
      </c>
      <c r="U181" s="8" t="s">
        <v>61</v>
      </c>
      <c r="V181" s="8" t="s">
        <v>59</v>
      </c>
      <c r="W181" s="8" t="s">
        <v>110</v>
      </c>
      <c r="X181" s="8" t="s">
        <v>59</v>
      </c>
      <c r="AC181" s="8" t="s">
        <v>698</v>
      </c>
      <c r="AD181" s="8">
        <v>3</v>
      </c>
      <c r="AF181" s="8" t="s">
        <v>68</v>
      </c>
      <c r="AG181" s="20"/>
      <c r="AI181" s="8" t="s">
        <v>64</v>
      </c>
      <c r="AL181" s="8" t="s">
        <v>65</v>
      </c>
      <c r="AM181" s="8" t="s">
        <v>66</v>
      </c>
      <c r="AN181" s="13" t="s">
        <v>67</v>
      </c>
    </row>
    <row r="182" spans="1:40">
      <c r="A182" s="10" t="s">
        <v>723</v>
      </c>
      <c r="C182" s="7">
        <v>45909</v>
      </c>
      <c r="D182" s="7">
        <v>45909</v>
      </c>
      <c r="E182" s="9">
        <v>37</v>
      </c>
      <c r="F182" s="8" t="s">
        <v>726</v>
      </c>
      <c r="G182" s="9" t="s">
        <v>40</v>
      </c>
      <c r="H182" s="9">
        <v>23</v>
      </c>
      <c r="J182" s="8" t="s">
        <v>49</v>
      </c>
      <c r="K182" s="8" t="s">
        <v>50</v>
      </c>
      <c r="L182" s="8" t="s">
        <v>51</v>
      </c>
      <c r="M182" s="8" t="s">
        <v>99</v>
      </c>
      <c r="N182" s="15" t="s">
        <v>730</v>
      </c>
      <c r="O182" s="10" t="s">
        <v>463</v>
      </c>
      <c r="P182" s="8" t="s">
        <v>59</v>
      </c>
      <c r="R182" s="11" t="s">
        <v>731</v>
      </c>
      <c r="T182" s="8" t="s">
        <v>328</v>
      </c>
      <c r="U182" s="8" t="s">
        <v>61</v>
      </c>
      <c r="V182" s="8" t="s">
        <v>59</v>
      </c>
      <c r="W182" s="8" t="s">
        <v>110</v>
      </c>
      <c r="X182" s="8" t="s">
        <v>59</v>
      </c>
      <c r="AC182" s="11" t="s">
        <v>694</v>
      </c>
      <c r="AD182" s="8">
        <v>3</v>
      </c>
      <c r="AF182" s="8" t="s">
        <v>101</v>
      </c>
      <c r="AG182" s="20"/>
      <c r="AI182" s="8" t="s">
        <v>64</v>
      </c>
      <c r="AL182" s="8" t="s">
        <v>304</v>
      </c>
      <c r="AM182" s="8" t="s">
        <v>66</v>
      </c>
      <c r="AN182" s="13" t="s">
        <v>67</v>
      </c>
    </row>
    <row r="183" spans="1:40">
      <c r="A183" s="10" t="s">
        <v>724</v>
      </c>
      <c r="C183" s="7">
        <v>45913</v>
      </c>
      <c r="D183" s="7">
        <v>45912</v>
      </c>
      <c r="E183" s="9">
        <v>37</v>
      </c>
      <c r="F183" s="8" t="s">
        <v>727</v>
      </c>
      <c r="G183" s="9" t="s">
        <v>40</v>
      </c>
      <c r="H183" s="9">
        <v>24</v>
      </c>
      <c r="J183" s="8" t="s">
        <v>346</v>
      </c>
      <c r="K183" s="8" t="s">
        <v>50</v>
      </c>
      <c r="L183" s="8" t="s">
        <v>51</v>
      </c>
      <c r="M183" s="8" t="s">
        <v>99</v>
      </c>
      <c r="N183" s="15" t="s">
        <v>728</v>
      </c>
      <c r="O183" s="10" t="s">
        <v>149</v>
      </c>
      <c r="P183" s="8" t="s">
        <v>59</v>
      </c>
      <c r="R183" s="8" t="s">
        <v>59</v>
      </c>
      <c r="S183" s="8" t="s">
        <v>59</v>
      </c>
      <c r="T183" s="8" t="s">
        <v>60</v>
      </c>
      <c r="U183" s="8" t="s">
        <v>61</v>
      </c>
      <c r="V183" s="8" t="s">
        <v>59</v>
      </c>
      <c r="W183" s="8" t="s">
        <v>110</v>
      </c>
      <c r="X183" s="8" t="s">
        <v>59</v>
      </c>
      <c r="AC183" s="11" t="s">
        <v>694</v>
      </c>
      <c r="AD183" s="8">
        <v>5</v>
      </c>
      <c r="AF183" s="8" t="s">
        <v>68</v>
      </c>
      <c r="AG183" s="20"/>
      <c r="AI183" s="8" t="s">
        <v>64</v>
      </c>
      <c r="AL183" s="8" t="s">
        <v>304</v>
      </c>
      <c r="AM183" s="8" t="s">
        <v>66</v>
      </c>
      <c r="AN183" s="13" t="s">
        <v>67</v>
      </c>
    </row>
    <row r="184" spans="1:40">
      <c r="A184" s="10" t="s">
        <v>732</v>
      </c>
      <c r="C184" s="7">
        <v>45914</v>
      </c>
      <c r="D184" s="7">
        <v>45913</v>
      </c>
      <c r="E184" s="9">
        <v>37</v>
      </c>
      <c r="F184" s="8" t="s">
        <v>733</v>
      </c>
      <c r="G184" s="9" t="s">
        <v>37</v>
      </c>
      <c r="H184" s="9">
        <v>38</v>
      </c>
      <c r="J184" s="8" t="s">
        <v>49</v>
      </c>
      <c r="K184" s="8" t="s">
        <v>50</v>
      </c>
      <c r="L184" s="8" t="s">
        <v>51</v>
      </c>
      <c r="M184" s="8" t="s">
        <v>52</v>
      </c>
      <c r="N184" s="8" t="s">
        <v>222</v>
      </c>
      <c r="O184" s="10" t="s">
        <v>149</v>
      </c>
      <c r="P184" s="8" t="s">
        <v>59</v>
      </c>
      <c r="R184" s="8" t="s">
        <v>59</v>
      </c>
      <c r="T184" s="8" t="s">
        <v>60</v>
      </c>
      <c r="U184" s="8" t="s">
        <v>61</v>
      </c>
      <c r="V184" s="8" t="s">
        <v>59</v>
      </c>
      <c r="W184" s="8" t="s">
        <v>110</v>
      </c>
      <c r="X184" s="8" t="s">
        <v>59</v>
      </c>
      <c r="AC184" s="8" t="s">
        <v>691</v>
      </c>
      <c r="AD184" s="8">
        <v>6</v>
      </c>
      <c r="AF184" s="8" t="s">
        <v>318</v>
      </c>
      <c r="AG184" s="20" t="s">
        <v>62</v>
      </c>
      <c r="AI184" s="8" t="s">
        <v>64</v>
      </c>
      <c r="AL184" s="8" t="s">
        <v>65</v>
      </c>
      <c r="AM184" s="8" t="s">
        <v>66</v>
      </c>
      <c r="AN184" s="21" t="s">
        <v>111</v>
      </c>
    </row>
    <row r="185" spans="1:40">
      <c r="A185" s="10" t="s">
        <v>734</v>
      </c>
      <c r="C185" s="7">
        <v>45914</v>
      </c>
      <c r="D185" s="7">
        <v>45914</v>
      </c>
      <c r="E185" s="9">
        <v>37</v>
      </c>
      <c r="F185" s="8" t="s">
        <v>736</v>
      </c>
      <c r="G185" s="9" t="s">
        <v>40</v>
      </c>
      <c r="H185" s="9">
        <v>28</v>
      </c>
      <c r="J185" s="8" t="s">
        <v>41</v>
      </c>
      <c r="K185" s="8" t="s">
        <v>50</v>
      </c>
      <c r="L185" s="8" t="s">
        <v>51</v>
      </c>
      <c r="M185" s="8" t="s">
        <v>368</v>
      </c>
      <c r="N185" s="8" t="s">
        <v>368</v>
      </c>
      <c r="O185" s="10" t="s">
        <v>149</v>
      </c>
      <c r="P185" s="8" t="s">
        <v>59</v>
      </c>
      <c r="R185" s="8" t="s">
        <v>59</v>
      </c>
      <c r="S185" s="8" t="s">
        <v>59</v>
      </c>
      <c r="T185" s="8" t="s">
        <v>328</v>
      </c>
      <c r="U185" s="8" t="s">
        <v>61</v>
      </c>
      <c r="V185" s="8" t="s">
        <v>59</v>
      </c>
      <c r="W185" s="8" t="s">
        <v>110</v>
      </c>
      <c r="X185" s="8" t="s">
        <v>59</v>
      </c>
      <c r="AC185" s="11" t="s">
        <v>694</v>
      </c>
      <c r="AD185" s="8">
        <v>2</v>
      </c>
      <c r="AE185" s="8">
        <v>10</v>
      </c>
      <c r="AF185" s="8" t="s">
        <v>380</v>
      </c>
      <c r="AG185" s="20"/>
      <c r="AI185" s="8" t="s">
        <v>64</v>
      </c>
      <c r="AL185" s="8" t="s">
        <v>304</v>
      </c>
      <c r="AM185" s="8" t="s">
        <v>66</v>
      </c>
      <c r="AN185" s="13" t="s">
        <v>67</v>
      </c>
    </row>
    <row r="186" spans="1:40">
      <c r="A186" s="10" t="s">
        <v>735</v>
      </c>
      <c r="B186" s="8" t="s">
        <v>809</v>
      </c>
      <c r="C186" s="7">
        <v>45914</v>
      </c>
      <c r="D186" s="7">
        <v>45914</v>
      </c>
      <c r="E186" s="9">
        <v>37</v>
      </c>
      <c r="F186" s="8" t="s">
        <v>737</v>
      </c>
      <c r="G186" s="9" t="s">
        <v>40</v>
      </c>
      <c r="H186" s="9">
        <v>26</v>
      </c>
      <c r="J186" s="8" t="s">
        <v>41</v>
      </c>
      <c r="K186" s="8" t="s">
        <v>50</v>
      </c>
      <c r="L186" s="8" t="s">
        <v>51</v>
      </c>
      <c r="M186" s="8" t="s">
        <v>368</v>
      </c>
      <c r="N186" s="8" t="s">
        <v>738</v>
      </c>
      <c r="O186" s="10" t="s">
        <v>149</v>
      </c>
      <c r="P186" s="8" t="s">
        <v>59</v>
      </c>
      <c r="R186" s="11" t="s">
        <v>731</v>
      </c>
      <c r="S186" s="8" t="s">
        <v>59</v>
      </c>
      <c r="T186" s="8" t="s">
        <v>60</v>
      </c>
      <c r="U186" s="8" t="s">
        <v>61</v>
      </c>
      <c r="V186" s="8" t="s">
        <v>61</v>
      </c>
      <c r="W186" s="7">
        <v>45914</v>
      </c>
      <c r="X186" s="8" t="s">
        <v>61</v>
      </c>
      <c r="Y186" s="7" t="s">
        <v>664</v>
      </c>
      <c r="Z186" s="8" t="s">
        <v>250</v>
      </c>
      <c r="AC186" s="8" t="s">
        <v>691</v>
      </c>
      <c r="AD186" s="8">
        <v>3</v>
      </c>
      <c r="AF186" s="8" t="s">
        <v>68</v>
      </c>
      <c r="AG186" s="20"/>
      <c r="AI186" s="8" t="s">
        <v>64</v>
      </c>
      <c r="AL186" s="8" t="s">
        <v>304</v>
      </c>
      <c r="AM186" s="8" t="s">
        <v>66</v>
      </c>
      <c r="AN186" s="13" t="s">
        <v>67</v>
      </c>
    </row>
    <row r="187" spans="1:40">
      <c r="A187" s="10" t="s">
        <v>739</v>
      </c>
      <c r="B187" s="22" t="s">
        <v>740</v>
      </c>
      <c r="C187" s="7">
        <v>45915</v>
      </c>
      <c r="D187" s="7">
        <v>45915</v>
      </c>
      <c r="E187" s="9">
        <v>37</v>
      </c>
      <c r="F187" s="8" t="s">
        <v>741</v>
      </c>
      <c r="G187" s="9" t="s">
        <v>40</v>
      </c>
      <c r="H187" s="9">
        <v>11</v>
      </c>
      <c r="J187" s="8" t="s">
        <v>38</v>
      </c>
      <c r="K187" s="8" t="s">
        <v>50</v>
      </c>
      <c r="L187" s="8" t="s">
        <v>51</v>
      </c>
      <c r="M187" s="8" t="s">
        <v>52</v>
      </c>
      <c r="N187" s="8" t="s">
        <v>742</v>
      </c>
      <c r="O187" s="10" t="s">
        <v>463</v>
      </c>
      <c r="P187" s="8" t="s">
        <v>59</v>
      </c>
      <c r="R187" s="11" t="s">
        <v>731</v>
      </c>
      <c r="S187" s="8" t="s">
        <v>59</v>
      </c>
      <c r="T187" s="8" t="s">
        <v>60</v>
      </c>
      <c r="U187" s="8" t="s">
        <v>61</v>
      </c>
      <c r="V187" s="8" t="s">
        <v>61</v>
      </c>
      <c r="W187" s="7">
        <v>45915</v>
      </c>
      <c r="X187" s="8" t="s">
        <v>61</v>
      </c>
      <c r="Y187" s="7" t="s">
        <v>664</v>
      </c>
      <c r="Z187" s="22" t="s">
        <v>162</v>
      </c>
      <c r="AC187" s="8" t="s">
        <v>691</v>
      </c>
      <c r="AD187" s="8">
        <v>2</v>
      </c>
      <c r="AF187" s="8" t="s">
        <v>68</v>
      </c>
      <c r="AG187" s="20"/>
      <c r="AI187" s="8" t="s">
        <v>64</v>
      </c>
      <c r="AL187" s="8" t="s">
        <v>304</v>
      </c>
      <c r="AM187" s="8" t="s">
        <v>66</v>
      </c>
      <c r="AN187" s="21" t="s">
        <v>180</v>
      </c>
    </row>
    <row r="188" spans="1:40">
      <c r="A188" s="10" t="s">
        <v>743</v>
      </c>
      <c r="B188" s="8" t="s">
        <v>747</v>
      </c>
      <c r="C188" s="7">
        <v>45915</v>
      </c>
      <c r="D188" s="7">
        <v>45915</v>
      </c>
      <c r="E188" s="9">
        <v>38</v>
      </c>
      <c r="F188" s="8" t="s">
        <v>744</v>
      </c>
      <c r="G188" s="9" t="s">
        <v>37</v>
      </c>
      <c r="H188" s="9">
        <v>29</v>
      </c>
      <c r="J188" s="8" t="s">
        <v>49</v>
      </c>
      <c r="K188" s="8" t="s">
        <v>50</v>
      </c>
      <c r="L188" s="8" t="s">
        <v>51</v>
      </c>
      <c r="M188" s="8" t="s">
        <v>52</v>
      </c>
      <c r="N188" s="8" t="s">
        <v>52</v>
      </c>
      <c r="O188" s="10" t="s">
        <v>149</v>
      </c>
      <c r="P188" s="8" t="s">
        <v>59</v>
      </c>
      <c r="R188" s="8" t="s">
        <v>59</v>
      </c>
      <c r="T188" s="8" t="s">
        <v>60</v>
      </c>
      <c r="U188" s="8" t="s">
        <v>61</v>
      </c>
      <c r="V188" s="8" t="s">
        <v>61</v>
      </c>
      <c r="W188" s="7">
        <v>45915</v>
      </c>
      <c r="X188" s="8" t="s">
        <v>61</v>
      </c>
      <c r="Y188" s="8" t="s">
        <v>664</v>
      </c>
      <c r="Z188" s="8" t="s">
        <v>250</v>
      </c>
      <c r="AC188" s="11" t="s">
        <v>694</v>
      </c>
      <c r="AD188" s="8">
        <v>3</v>
      </c>
      <c r="AF188" s="8" t="s">
        <v>68</v>
      </c>
      <c r="AG188" s="20"/>
      <c r="AI188" s="8" t="s">
        <v>64</v>
      </c>
      <c r="AL188" s="8" t="s">
        <v>65</v>
      </c>
      <c r="AM188" s="8" t="s">
        <v>66</v>
      </c>
      <c r="AN188" s="13" t="s">
        <v>67</v>
      </c>
    </row>
    <row r="189" spans="1:40">
      <c r="A189" s="10" t="s">
        <v>745</v>
      </c>
      <c r="C189" s="7">
        <v>45915</v>
      </c>
      <c r="D189" s="7">
        <v>45915</v>
      </c>
      <c r="E189" s="9">
        <v>38</v>
      </c>
      <c r="F189" s="8" t="s">
        <v>746</v>
      </c>
      <c r="G189" s="9" t="s">
        <v>37</v>
      </c>
      <c r="H189" s="9">
        <v>43</v>
      </c>
      <c r="J189" s="8" t="s">
        <v>346</v>
      </c>
      <c r="K189" s="8" t="s">
        <v>50</v>
      </c>
      <c r="L189" s="8" t="s">
        <v>51</v>
      </c>
      <c r="M189" s="8" t="s">
        <v>52</v>
      </c>
      <c r="N189" s="8" t="s">
        <v>580</v>
      </c>
      <c r="O189" s="10" t="s">
        <v>149</v>
      </c>
      <c r="P189" s="8" t="s">
        <v>59</v>
      </c>
      <c r="R189" s="8" t="s">
        <v>59</v>
      </c>
      <c r="T189" s="8" t="s">
        <v>60</v>
      </c>
      <c r="U189" s="8" t="s">
        <v>59</v>
      </c>
      <c r="V189" s="8" t="s">
        <v>59</v>
      </c>
      <c r="W189" s="8" t="s">
        <v>110</v>
      </c>
      <c r="X189" s="8" t="s">
        <v>59</v>
      </c>
      <c r="AC189" s="11" t="s">
        <v>694</v>
      </c>
      <c r="AD189" s="8">
        <v>4</v>
      </c>
      <c r="AF189" s="8" t="s">
        <v>318</v>
      </c>
      <c r="AG189" s="20" t="s">
        <v>62</v>
      </c>
      <c r="AI189" s="8" t="s">
        <v>64</v>
      </c>
      <c r="AL189" s="8" t="s">
        <v>304</v>
      </c>
      <c r="AM189" s="8" t="s">
        <v>66</v>
      </c>
      <c r="AN189" s="21" t="s">
        <v>111</v>
      </c>
    </row>
    <row r="190" spans="1:40">
      <c r="A190" s="10" t="s">
        <v>748</v>
      </c>
      <c r="B190" s="22" t="s">
        <v>750</v>
      </c>
      <c r="C190" s="7">
        <v>45917</v>
      </c>
      <c r="D190" s="7">
        <v>45917</v>
      </c>
      <c r="E190" s="9">
        <v>38</v>
      </c>
      <c r="F190" s="8" t="s">
        <v>749</v>
      </c>
      <c r="G190" s="9" t="s">
        <v>40</v>
      </c>
      <c r="H190" s="9">
        <v>29</v>
      </c>
      <c r="J190" s="8" t="s">
        <v>49</v>
      </c>
      <c r="K190" s="8" t="s">
        <v>50</v>
      </c>
      <c r="L190" s="8" t="s">
        <v>51</v>
      </c>
      <c r="M190" s="8" t="s">
        <v>52</v>
      </c>
      <c r="N190" s="8" t="s">
        <v>742</v>
      </c>
      <c r="O190" s="10" t="s">
        <v>149</v>
      </c>
      <c r="P190" s="8" t="s">
        <v>59</v>
      </c>
      <c r="R190" s="8" t="s">
        <v>59</v>
      </c>
      <c r="S190" s="8" t="s">
        <v>59</v>
      </c>
      <c r="T190" s="8" t="s">
        <v>60</v>
      </c>
      <c r="U190" s="8" t="s">
        <v>61</v>
      </c>
      <c r="V190" s="8" t="s">
        <v>61</v>
      </c>
      <c r="W190" s="7">
        <v>45917</v>
      </c>
      <c r="X190" s="8" t="s">
        <v>61</v>
      </c>
      <c r="Y190" s="8" t="s">
        <v>664</v>
      </c>
      <c r="Z190" s="22" t="s">
        <v>162</v>
      </c>
      <c r="AC190" s="11" t="s">
        <v>694</v>
      </c>
      <c r="AD190" s="8">
        <v>2</v>
      </c>
      <c r="AF190" s="8" t="s">
        <v>68</v>
      </c>
      <c r="AG190" s="20"/>
      <c r="AI190" s="8" t="s">
        <v>64</v>
      </c>
      <c r="AL190" s="8" t="s">
        <v>304</v>
      </c>
      <c r="AM190" s="8" t="s">
        <v>66</v>
      </c>
      <c r="AN190" s="13" t="s">
        <v>67</v>
      </c>
    </row>
    <row r="191" spans="1:40">
      <c r="A191" s="10" t="s">
        <v>751</v>
      </c>
      <c r="B191" s="8" t="s">
        <v>753</v>
      </c>
      <c r="C191" s="7">
        <v>45917</v>
      </c>
      <c r="D191" s="7">
        <v>45917</v>
      </c>
      <c r="E191" s="9">
        <v>38</v>
      </c>
      <c r="F191" s="8" t="s">
        <v>752</v>
      </c>
      <c r="G191" s="9" t="s">
        <v>37</v>
      </c>
      <c r="H191" s="9">
        <v>32</v>
      </c>
      <c r="J191" s="8" t="s">
        <v>346</v>
      </c>
      <c r="K191" s="8" t="s">
        <v>50</v>
      </c>
      <c r="L191" s="8" t="s">
        <v>51</v>
      </c>
      <c r="M191" s="8" t="s">
        <v>52</v>
      </c>
      <c r="N191" s="15" t="s">
        <v>720</v>
      </c>
      <c r="O191" s="10" t="s">
        <v>463</v>
      </c>
      <c r="P191" s="8" t="s">
        <v>59</v>
      </c>
      <c r="R191" s="8" t="s">
        <v>59</v>
      </c>
      <c r="T191" s="8" t="s">
        <v>60</v>
      </c>
      <c r="U191" s="8" t="s">
        <v>61</v>
      </c>
      <c r="V191" s="8" t="s">
        <v>61</v>
      </c>
      <c r="W191" s="7">
        <v>45917</v>
      </c>
      <c r="X191" s="8" t="s">
        <v>61</v>
      </c>
      <c r="Y191" s="8" t="s">
        <v>664</v>
      </c>
      <c r="Z191" s="8" t="s">
        <v>250</v>
      </c>
      <c r="AC191" s="8" t="s">
        <v>691</v>
      </c>
      <c r="AD191" s="8">
        <v>3</v>
      </c>
      <c r="AF191" s="8" t="s">
        <v>68</v>
      </c>
      <c r="AG191" s="20"/>
      <c r="AI191" s="8" t="s">
        <v>64</v>
      </c>
      <c r="AL191" s="8" t="s">
        <v>65</v>
      </c>
      <c r="AM191" s="8" t="s">
        <v>66</v>
      </c>
      <c r="AN191" s="13" t="s">
        <v>67</v>
      </c>
    </row>
    <row r="192" spans="1:40">
      <c r="A192" s="10" t="s">
        <v>754</v>
      </c>
      <c r="C192" s="7">
        <v>45917</v>
      </c>
      <c r="D192" s="7">
        <v>45917</v>
      </c>
      <c r="E192" s="9">
        <v>38</v>
      </c>
      <c r="F192" s="8" t="s">
        <v>755</v>
      </c>
      <c r="G192" s="9" t="s">
        <v>37</v>
      </c>
      <c r="I192" s="9">
        <v>28</v>
      </c>
      <c r="J192" s="8" t="s">
        <v>188</v>
      </c>
      <c r="K192" s="8" t="s">
        <v>50</v>
      </c>
      <c r="L192" s="8" t="s">
        <v>51</v>
      </c>
      <c r="M192" s="8" t="s">
        <v>52</v>
      </c>
      <c r="N192" s="8" t="s">
        <v>756</v>
      </c>
      <c r="O192" s="10" t="s">
        <v>149</v>
      </c>
      <c r="P192" s="8" t="s">
        <v>59</v>
      </c>
      <c r="R192" s="8" t="s">
        <v>59</v>
      </c>
      <c r="T192" s="8" t="s">
        <v>60</v>
      </c>
      <c r="U192" s="8" t="s">
        <v>61</v>
      </c>
      <c r="V192" s="8" t="s">
        <v>59</v>
      </c>
      <c r="W192" s="8" t="s">
        <v>110</v>
      </c>
      <c r="X192" s="8" t="s">
        <v>59</v>
      </c>
      <c r="AC192" s="11" t="s">
        <v>694</v>
      </c>
      <c r="AD192" s="8">
        <v>2</v>
      </c>
      <c r="AF192" s="8" t="s">
        <v>68</v>
      </c>
      <c r="AG192" s="20"/>
      <c r="AI192" s="8" t="s">
        <v>64</v>
      </c>
      <c r="AL192" s="8" t="s">
        <v>298</v>
      </c>
      <c r="AM192" s="8" t="s">
        <v>66</v>
      </c>
      <c r="AN192" s="13" t="s">
        <v>67</v>
      </c>
    </row>
    <row r="193" spans="1:40">
      <c r="A193" s="10" t="s">
        <v>757</v>
      </c>
      <c r="B193" s="8" t="s">
        <v>758</v>
      </c>
      <c r="C193" s="7">
        <v>45918</v>
      </c>
      <c r="D193" s="7">
        <v>45918</v>
      </c>
      <c r="E193" s="9">
        <v>38</v>
      </c>
      <c r="F193" s="24" t="s">
        <v>759</v>
      </c>
      <c r="G193" s="9" t="s">
        <v>37</v>
      </c>
      <c r="H193" s="9">
        <v>18</v>
      </c>
      <c r="J193" s="8" t="s">
        <v>38</v>
      </c>
      <c r="K193" s="8" t="s">
        <v>50</v>
      </c>
      <c r="L193" s="8" t="s">
        <v>51</v>
      </c>
      <c r="M193" s="8" t="s">
        <v>52</v>
      </c>
      <c r="N193" s="8" t="s">
        <v>580</v>
      </c>
      <c r="O193" s="10" t="s">
        <v>149</v>
      </c>
      <c r="P193" s="8" t="s">
        <v>59</v>
      </c>
      <c r="R193" s="11" t="s">
        <v>731</v>
      </c>
      <c r="T193" s="8" t="s">
        <v>60</v>
      </c>
      <c r="U193" s="8" t="s">
        <v>61</v>
      </c>
      <c r="V193" s="8" t="s">
        <v>61</v>
      </c>
      <c r="W193" s="7">
        <v>45918</v>
      </c>
      <c r="X193" s="8" t="s">
        <v>61</v>
      </c>
      <c r="Y193" s="8" t="s">
        <v>664</v>
      </c>
      <c r="Z193" s="8" t="s">
        <v>250</v>
      </c>
      <c r="AC193" s="11" t="s">
        <v>694</v>
      </c>
      <c r="AD193" s="8">
        <v>2</v>
      </c>
      <c r="AF193" s="8" t="s">
        <v>68</v>
      </c>
      <c r="AG193" s="20"/>
      <c r="AI193" s="8" t="s">
        <v>64</v>
      </c>
      <c r="AL193" s="8" t="s">
        <v>298</v>
      </c>
      <c r="AM193" s="8" t="s">
        <v>66</v>
      </c>
      <c r="AN193" s="13" t="s">
        <v>67</v>
      </c>
    </row>
    <row r="194" spans="1:40">
      <c r="A194" s="10" t="s">
        <v>760</v>
      </c>
      <c r="B194" s="8" t="s">
        <v>761</v>
      </c>
      <c r="C194" s="7">
        <v>45918</v>
      </c>
      <c r="D194" s="7">
        <v>45918</v>
      </c>
      <c r="E194" s="9">
        <v>38</v>
      </c>
      <c r="F194" s="8" t="s">
        <v>762</v>
      </c>
      <c r="G194" s="9" t="s">
        <v>37</v>
      </c>
      <c r="H194" s="9">
        <v>27</v>
      </c>
      <c r="J194" s="8" t="s">
        <v>49</v>
      </c>
      <c r="K194" s="8" t="s">
        <v>50</v>
      </c>
      <c r="L194" s="8" t="s">
        <v>51</v>
      </c>
      <c r="M194" s="8" t="s">
        <v>52</v>
      </c>
      <c r="N194" s="8" t="s">
        <v>606</v>
      </c>
      <c r="O194" s="10" t="s">
        <v>149</v>
      </c>
      <c r="P194" s="8" t="s">
        <v>59</v>
      </c>
      <c r="R194" s="8" t="s">
        <v>59</v>
      </c>
      <c r="T194" s="8" t="s">
        <v>60</v>
      </c>
      <c r="U194" s="8" t="s">
        <v>61</v>
      </c>
      <c r="V194" s="8" t="s">
        <v>61</v>
      </c>
      <c r="W194" s="7">
        <v>45918</v>
      </c>
      <c r="X194" s="8" t="s">
        <v>61</v>
      </c>
      <c r="Y194" s="8" t="s">
        <v>664</v>
      </c>
      <c r="Z194" s="8" t="s">
        <v>250</v>
      </c>
      <c r="AC194" s="8" t="s">
        <v>691</v>
      </c>
      <c r="AD194" s="8">
        <v>2</v>
      </c>
      <c r="AF194" s="8" t="s">
        <v>68</v>
      </c>
      <c r="AG194" s="20"/>
      <c r="AI194" s="8" t="s">
        <v>64</v>
      </c>
      <c r="AL194" s="8" t="s">
        <v>298</v>
      </c>
      <c r="AM194" s="8" t="s">
        <v>66</v>
      </c>
      <c r="AN194" s="13" t="s">
        <v>67</v>
      </c>
    </row>
    <row r="195" spans="1:40">
      <c r="A195" s="10" t="s">
        <v>763</v>
      </c>
      <c r="B195" s="22" t="s">
        <v>764</v>
      </c>
      <c r="C195" s="7">
        <v>45919</v>
      </c>
      <c r="D195" s="7">
        <v>45919</v>
      </c>
      <c r="E195" s="9">
        <v>38</v>
      </c>
      <c r="F195" s="8" t="s">
        <v>765</v>
      </c>
      <c r="G195" s="9" t="s">
        <v>40</v>
      </c>
      <c r="H195" s="9">
        <v>35</v>
      </c>
      <c r="J195" s="8" t="s">
        <v>41</v>
      </c>
      <c r="K195" s="8" t="s">
        <v>50</v>
      </c>
      <c r="L195" s="8" t="s">
        <v>51</v>
      </c>
      <c r="M195" s="8" t="s">
        <v>52</v>
      </c>
      <c r="N195" s="8" t="s">
        <v>222</v>
      </c>
      <c r="O195" s="10" t="s">
        <v>463</v>
      </c>
      <c r="P195" s="8" t="s">
        <v>59</v>
      </c>
      <c r="R195" s="8" t="s">
        <v>59</v>
      </c>
      <c r="S195" s="8" t="s">
        <v>59</v>
      </c>
      <c r="T195" s="8" t="s">
        <v>60</v>
      </c>
      <c r="U195" s="8" t="s">
        <v>61</v>
      </c>
      <c r="V195" s="8" t="s">
        <v>61</v>
      </c>
      <c r="W195" s="7">
        <v>45919</v>
      </c>
      <c r="X195" s="8" t="s">
        <v>61</v>
      </c>
      <c r="Y195" s="8" t="s">
        <v>664</v>
      </c>
      <c r="Z195" s="22" t="s">
        <v>162</v>
      </c>
      <c r="AC195" s="8" t="s">
        <v>717</v>
      </c>
      <c r="AD195" s="8">
        <v>3</v>
      </c>
      <c r="AF195" s="8" t="s">
        <v>68</v>
      </c>
      <c r="AG195" s="20"/>
      <c r="AI195" s="8" t="s">
        <v>64</v>
      </c>
      <c r="AL195" s="8" t="s">
        <v>298</v>
      </c>
      <c r="AM195" s="8" t="s">
        <v>66</v>
      </c>
      <c r="AN195" s="21" t="s">
        <v>180</v>
      </c>
    </row>
    <row r="196" spans="1:40">
      <c r="A196" s="10" t="s">
        <v>766</v>
      </c>
      <c r="B196" s="8" t="s">
        <v>770</v>
      </c>
      <c r="C196" s="7">
        <v>45920</v>
      </c>
      <c r="D196" s="7">
        <v>45920</v>
      </c>
      <c r="E196" s="9">
        <v>38</v>
      </c>
      <c r="F196" s="8" t="s">
        <v>768</v>
      </c>
      <c r="G196" s="9" t="s">
        <v>40</v>
      </c>
      <c r="H196" s="9">
        <v>12</v>
      </c>
      <c r="J196" s="8" t="s">
        <v>38</v>
      </c>
      <c r="K196" s="8" t="s">
        <v>50</v>
      </c>
      <c r="L196" s="8" t="s">
        <v>51</v>
      </c>
      <c r="M196" s="8" t="s">
        <v>52</v>
      </c>
      <c r="N196" s="8" t="s">
        <v>606</v>
      </c>
      <c r="O196" s="10" t="s">
        <v>149</v>
      </c>
      <c r="P196" s="8" t="s">
        <v>59</v>
      </c>
      <c r="R196" s="11" t="s">
        <v>731</v>
      </c>
      <c r="S196" s="8" t="s">
        <v>59</v>
      </c>
      <c r="T196" s="8" t="s">
        <v>60</v>
      </c>
      <c r="U196" s="8" t="s">
        <v>61</v>
      </c>
      <c r="V196" s="8" t="s">
        <v>61</v>
      </c>
      <c r="W196" s="7">
        <v>45920</v>
      </c>
      <c r="X196" s="8" t="s">
        <v>61</v>
      </c>
      <c r="Y196" s="8" t="s">
        <v>664</v>
      </c>
      <c r="Z196" s="8" t="s">
        <v>250</v>
      </c>
      <c r="AC196" s="11" t="s">
        <v>694</v>
      </c>
      <c r="AD196" s="8">
        <v>3</v>
      </c>
      <c r="AF196" s="8" t="s">
        <v>68</v>
      </c>
      <c r="AG196" s="20"/>
      <c r="AI196" s="8" t="s">
        <v>64</v>
      </c>
      <c r="AL196" s="8" t="s">
        <v>298</v>
      </c>
      <c r="AM196" s="8" t="s">
        <v>66</v>
      </c>
      <c r="AN196" s="13" t="s">
        <v>67</v>
      </c>
    </row>
    <row r="197" spans="1:40">
      <c r="A197" s="10" t="s">
        <v>767</v>
      </c>
      <c r="B197" s="8" t="s">
        <v>771</v>
      </c>
      <c r="C197" s="7">
        <v>45920</v>
      </c>
      <c r="D197" s="7">
        <v>45920</v>
      </c>
      <c r="E197" s="9">
        <v>38</v>
      </c>
      <c r="F197" s="8" t="s">
        <v>769</v>
      </c>
      <c r="G197" s="9" t="s">
        <v>40</v>
      </c>
      <c r="H197" s="9">
        <v>21</v>
      </c>
      <c r="J197" s="8" t="s">
        <v>346</v>
      </c>
      <c r="K197" s="8" t="s">
        <v>50</v>
      </c>
      <c r="L197" s="8" t="s">
        <v>51</v>
      </c>
      <c r="M197" s="8" t="s">
        <v>52</v>
      </c>
      <c r="N197" s="8" t="s">
        <v>580</v>
      </c>
      <c r="O197" s="10" t="s">
        <v>463</v>
      </c>
      <c r="P197" s="8" t="s">
        <v>59</v>
      </c>
      <c r="R197" s="11" t="s">
        <v>731</v>
      </c>
      <c r="S197" s="8" t="s">
        <v>59</v>
      </c>
      <c r="T197" s="8" t="s">
        <v>60</v>
      </c>
      <c r="U197" s="8" t="s">
        <v>61</v>
      </c>
      <c r="V197" s="8" t="s">
        <v>61</v>
      </c>
      <c r="W197" s="7">
        <v>45920</v>
      </c>
      <c r="X197" s="8" t="s">
        <v>61</v>
      </c>
      <c r="Y197" s="8" t="s">
        <v>664</v>
      </c>
      <c r="Z197" s="8" t="s">
        <v>250</v>
      </c>
      <c r="AC197" s="11" t="s">
        <v>694</v>
      </c>
      <c r="AD197" s="8">
        <v>4</v>
      </c>
      <c r="AF197" s="8" t="s">
        <v>68</v>
      </c>
      <c r="AG197" s="20"/>
      <c r="AI197" s="8" t="s">
        <v>64</v>
      </c>
      <c r="AL197" s="8" t="s">
        <v>298</v>
      </c>
      <c r="AM197" s="8" t="s">
        <v>66</v>
      </c>
      <c r="AN197" s="13" t="s">
        <v>67</v>
      </c>
    </row>
    <row r="198" spans="1:40">
      <c r="A198" s="10" t="s">
        <v>774</v>
      </c>
      <c r="C198" s="7">
        <v>45922</v>
      </c>
      <c r="D198" s="7">
        <v>45921</v>
      </c>
      <c r="E198" s="9">
        <v>38</v>
      </c>
      <c r="F198" s="8" t="s">
        <v>772</v>
      </c>
      <c r="G198" s="9" t="s">
        <v>40</v>
      </c>
      <c r="H198" s="9">
        <v>20</v>
      </c>
      <c r="J198" s="8" t="s">
        <v>49</v>
      </c>
      <c r="K198" s="8" t="s">
        <v>50</v>
      </c>
      <c r="L198" s="8" t="s">
        <v>51</v>
      </c>
      <c r="M198" s="8" t="s">
        <v>99</v>
      </c>
      <c r="N198" s="8" t="s">
        <v>99</v>
      </c>
      <c r="O198" s="10" t="s">
        <v>463</v>
      </c>
      <c r="P198" s="8" t="s">
        <v>59</v>
      </c>
      <c r="R198" s="8" t="s">
        <v>59</v>
      </c>
      <c r="S198" s="8" t="s">
        <v>59</v>
      </c>
      <c r="T198" s="8" t="s">
        <v>60</v>
      </c>
      <c r="U198" s="8" t="s">
        <v>61</v>
      </c>
      <c r="V198" s="8" t="s">
        <v>59</v>
      </c>
      <c r="W198" s="8" t="s">
        <v>110</v>
      </c>
      <c r="X198" s="8" t="s">
        <v>59</v>
      </c>
      <c r="AC198" s="8" t="s">
        <v>694</v>
      </c>
      <c r="AD198" s="8">
        <v>3</v>
      </c>
      <c r="AE198" s="8">
        <v>5</v>
      </c>
      <c r="AF198" s="8" t="s">
        <v>101</v>
      </c>
      <c r="AG198" s="20"/>
      <c r="AI198" s="8" t="s">
        <v>64</v>
      </c>
      <c r="AL198" s="8" t="s">
        <v>65</v>
      </c>
      <c r="AM198" s="8" t="s">
        <v>66</v>
      </c>
      <c r="AN198" s="13" t="s">
        <v>67</v>
      </c>
    </row>
    <row r="199" spans="1:40">
      <c r="A199" s="10" t="s">
        <v>775</v>
      </c>
      <c r="C199" s="7">
        <v>45922</v>
      </c>
      <c r="D199" s="7">
        <v>45922</v>
      </c>
      <c r="E199" s="9">
        <v>38</v>
      </c>
      <c r="F199" s="8" t="s">
        <v>773</v>
      </c>
      <c r="G199" s="9" t="s">
        <v>40</v>
      </c>
      <c r="H199" s="9">
        <v>18</v>
      </c>
      <c r="J199" s="8" t="s">
        <v>41</v>
      </c>
      <c r="K199" s="8" t="s">
        <v>50</v>
      </c>
      <c r="L199" s="8" t="s">
        <v>51</v>
      </c>
      <c r="M199" s="8" t="s">
        <v>99</v>
      </c>
      <c r="N199" s="8" t="s">
        <v>515</v>
      </c>
      <c r="O199" s="10" t="s">
        <v>463</v>
      </c>
      <c r="P199" s="8" t="s">
        <v>59</v>
      </c>
      <c r="R199" s="8" t="s">
        <v>59</v>
      </c>
      <c r="S199" s="8" t="s">
        <v>59</v>
      </c>
      <c r="T199" s="8" t="s">
        <v>60</v>
      </c>
      <c r="U199" s="8" t="s">
        <v>61</v>
      </c>
      <c r="V199" s="8" t="s">
        <v>59</v>
      </c>
      <c r="W199" s="8" t="s">
        <v>110</v>
      </c>
      <c r="X199" s="8" t="s">
        <v>59</v>
      </c>
      <c r="AC199" s="8" t="s">
        <v>693</v>
      </c>
      <c r="AD199" s="8">
        <v>4</v>
      </c>
      <c r="AE199" s="8">
        <v>8</v>
      </c>
      <c r="AF199" s="8" t="s">
        <v>68</v>
      </c>
      <c r="AG199" s="20"/>
      <c r="AI199" s="8" t="s">
        <v>64</v>
      </c>
      <c r="AL199" s="8" t="s">
        <v>65</v>
      </c>
      <c r="AM199" s="8" t="s">
        <v>66</v>
      </c>
      <c r="AN199" s="13" t="s">
        <v>67</v>
      </c>
    </row>
    <row r="200" spans="1:40">
      <c r="A200" s="10" t="s">
        <v>776</v>
      </c>
      <c r="C200" s="7">
        <v>45922</v>
      </c>
      <c r="D200" s="7">
        <v>45922</v>
      </c>
      <c r="E200" s="9">
        <v>38</v>
      </c>
      <c r="F200" s="8" t="s">
        <v>777</v>
      </c>
      <c r="G200" s="9" t="s">
        <v>37</v>
      </c>
      <c r="H200" s="9">
        <v>33</v>
      </c>
      <c r="J200" s="8" t="s">
        <v>49</v>
      </c>
      <c r="K200" s="8" t="s">
        <v>50</v>
      </c>
      <c r="L200" s="8" t="s">
        <v>51</v>
      </c>
      <c r="M200" s="8" t="s">
        <v>131</v>
      </c>
      <c r="N200" s="8" t="s">
        <v>778</v>
      </c>
      <c r="O200" s="10" t="s">
        <v>149</v>
      </c>
      <c r="P200" s="8" t="s">
        <v>59</v>
      </c>
      <c r="R200" s="8" t="s">
        <v>59</v>
      </c>
      <c r="T200" s="8" t="s">
        <v>60</v>
      </c>
      <c r="U200" s="8" t="s">
        <v>61</v>
      </c>
      <c r="V200" s="8" t="s">
        <v>59</v>
      </c>
      <c r="W200" s="8" t="s">
        <v>110</v>
      </c>
      <c r="X200" s="8" t="s">
        <v>59</v>
      </c>
      <c r="AC200" s="8" t="s">
        <v>694</v>
      </c>
      <c r="AD200" s="8">
        <v>2</v>
      </c>
      <c r="AE200" s="8">
        <v>11</v>
      </c>
      <c r="AF200" s="8" t="s">
        <v>327</v>
      </c>
      <c r="AG200" s="20"/>
      <c r="AI200" s="8" t="s">
        <v>64</v>
      </c>
      <c r="AL200" s="8" t="s">
        <v>65</v>
      </c>
      <c r="AM200" s="8" t="s">
        <v>66</v>
      </c>
      <c r="AN200" s="13" t="s">
        <v>67</v>
      </c>
    </row>
    <row r="201" spans="1:40">
      <c r="A201" s="10" t="s">
        <v>779</v>
      </c>
      <c r="B201" s="22" t="s">
        <v>786</v>
      </c>
      <c r="C201" s="7">
        <v>45923</v>
      </c>
      <c r="D201" s="7">
        <v>45923</v>
      </c>
      <c r="E201" s="9">
        <v>39</v>
      </c>
      <c r="F201" s="8" t="s">
        <v>780</v>
      </c>
      <c r="G201" s="9" t="s">
        <v>37</v>
      </c>
      <c r="H201" s="9">
        <v>22</v>
      </c>
      <c r="J201" s="8" t="s">
        <v>49</v>
      </c>
      <c r="K201" s="8" t="s">
        <v>50</v>
      </c>
      <c r="L201" s="8" t="s">
        <v>51</v>
      </c>
      <c r="M201" s="8" t="s">
        <v>52</v>
      </c>
      <c r="N201" s="8" t="s">
        <v>580</v>
      </c>
      <c r="O201" s="10" t="s">
        <v>149</v>
      </c>
      <c r="P201" s="8" t="s">
        <v>59</v>
      </c>
      <c r="R201" s="8" t="s">
        <v>59</v>
      </c>
      <c r="T201" s="8" t="s">
        <v>60</v>
      </c>
      <c r="U201" s="8" t="s">
        <v>61</v>
      </c>
      <c r="V201" s="8" t="s">
        <v>61</v>
      </c>
      <c r="W201" s="7">
        <v>45923</v>
      </c>
      <c r="X201" s="8" t="s">
        <v>61</v>
      </c>
      <c r="Y201" s="8" t="s">
        <v>664</v>
      </c>
      <c r="Z201" s="22" t="s">
        <v>162</v>
      </c>
      <c r="AC201" s="8" t="s">
        <v>691</v>
      </c>
      <c r="AD201" s="8">
        <v>5</v>
      </c>
      <c r="AF201" s="8" t="s">
        <v>68</v>
      </c>
      <c r="AG201" s="20"/>
      <c r="AI201" s="8" t="s">
        <v>64</v>
      </c>
      <c r="AL201" s="8" t="s">
        <v>65</v>
      </c>
      <c r="AM201" s="8" t="s">
        <v>66</v>
      </c>
      <c r="AN201" s="21" t="s">
        <v>180</v>
      </c>
    </row>
    <row r="202" spans="1:40">
      <c r="A202" s="10" t="s">
        <v>782</v>
      </c>
      <c r="C202" s="7">
        <v>45924</v>
      </c>
      <c r="D202" s="7">
        <v>45924</v>
      </c>
      <c r="E202" s="9">
        <v>39</v>
      </c>
      <c r="F202" s="8" t="s">
        <v>783</v>
      </c>
      <c r="G202" s="9" t="s">
        <v>37</v>
      </c>
      <c r="H202" s="9">
        <v>31</v>
      </c>
      <c r="J202" s="8" t="s">
        <v>49</v>
      </c>
      <c r="K202" s="8" t="s">
        <v>50</v>
      </c>
      <c r="L202" s="8" t="s">
        <v>51</v>
      </c>
      <c r="M202" s="8" t="s">
        <v>99</v>
      </c>
      <c r="N202" s="8" t="s">
        <v>99</v>
      </c>
      <c r="O202" s="10" t="s">
        <v>149</v>
      </c>
      <c r="P202" s="8" t="s">
        <v>59</v>
      </c>
      <c r="R202" s="8" t="s">
        <v>59</v>
      </c>
      <c r="T202" s="8" t="s">
        <v>60</v>
      </c>
      <c r="U202" s="8" t="s">
        <v>61</v>
      </c>
      <c r="V202" s="8" t="s">
        <v>59</v>
      </c>
      <c r="W202" s="8" t="s">
        <v>110</v>
      </c>
      <c r="X202" s="8" t="s">
        <v>59</v>
      </c>
      <c r="AC202" s="8" t="s">
        <v>693</v>
      </c>
      <c r="AD202" s="8">
        <v>3</v>
      </c>
      <c r="AF202" s="8" t="s">
        <v>101</v>
      </c>
      <c r="AG202" s="20"/>
      <c r="AI202" s="8" t="s">
        <v>64</v>
      </c>
      <c r="AL202" s="8" t="s">
        <v>65</v>
      </c>
      <c r="AM202" s="8" t="s">
        <v>66</v>
      </c>
      <c r="AN202" s="13" t="s">
        <v>67</v>
      </c>
    </row>
    <row r="203" spans="1:40">
      <c r="A203" s="10" t="s">
        <v>784</v>
      </c>
      <c r="B203" s="22" t="s">
        <v>787</v>
      </c>
      <c r="C203" s="7">
        <v>45924</v>
      </c>
      <c r="D203" s="7">
        <v>45924</v>
      </c>
      <c r="E203" s="9">
        <v>39</v>
      </c>
      <c r="F203" s="8" t="s">
        <v>785</v>
      </c>
      <c r="G203" s="9" t="s">
        <v>40</v>
      </c>
      <c r="H203" s="9">
        <v>18</v>
      </c>
      <c r="J203" s="8" t="s">
        <v>38</v>
      </c>
      <c r="K203" s="8" t="s">
        <v>50</v>
      </c>
      <c r="L203" s="8" t="s">
        <v>51</v>
      </c>
      <c r="M203" s="8" t="s">
        <v>52</v>
      </c>
      <c r="N203" s="8" t="s">
        <v>222</v>
      </c>
      <c r="O203" s="10" t="s">
        <v>463</v>
      </c>
      <c r="P203" s="8" t="s">
        <v>59</v>
      </c>
      <c r="R203" s="8" t="s">
        <v>59</v>
      </c>
      <c r="S203" s="8" t="s">
        <v>59</v>
      </c>
      <c r="T203" s="8" t="s">
        <v>60</v>
      </c>
      <c r="U203" s="8" t="s">
        <v>61</v>
      </c>
      <c r="V203" s="8" t="s">
        <v>61</v>
      </c>
      <c r="W203" s="7">
        <v>45924</v>
      </c>
      <c r="X203" s="8" t="s">
        <v>61</v>
      </c>
      <c r="Y203" s="8" t="s">
        <v>664</v>
      </c>
      <c r="Z203" s="22" t="s">
        <v>162</v>
      </c>
      <c r="AC203" s="8" t="s">
        <v>694</v>
      </c>
      <c r="AD203" s="8">
        <v>3</v>
      </c>
      <c r="AF203" s="8" t="s">
        <v>68</v>
      </c>
      <c r="AG203" s="20"/>
      <c r="AI203" s="8" t="s">
        <v>64</v>
      </c>
      <c r="AL203" s="8" t="s">
        <v>65</v>
      </c>
      <c r="AM203" s="8" t="s">
        <v>66</v>
      </c>
      <c r="AN203" s="21" t="s">
        <v>180</v>
      </c>
    </row>
    <row r="204" spans="1:40">
      <c r="A204" s="10" t="s">
        <v>788</v>
      </c>
      <c r="C204" s="7">
        <v>45925</v>
      </c>
      <c r="D204" s="7">
        <v>45924</v>
      </c>
      <c r="E204" s="9">
        <v>39</v>
      </c>
      <c r="F204" s="8" t="s">
        <v>789</v>
      </c>
      <c r="G204" s="9" t="s">
        <v>37</v>
      </c>
      <c r="H204" s="9">
        <v>40</v>
      </c>
      <c r="J204" s="8" t="s">
        <v>346</v>
      </c>
      <c r="K204" s="8" t="s">
        <v>50</v>
      </c>
      <c r="L204" s="8" t="s">
        <v>51</v>
      </c>
      <c r="M204" s="8" t="s">
        <v>99</v>
      </c>
      <c r="N204" s="8" t="s">
        <v>99</v>
      </c>
      <c r="O204" s="10" t="s">
        <v>149</v>
      </c>
      <c r="P204" s="8" t="s">
        <v>59</v>
      </c>
      <c r="R204" s="8" t="s">
        <v>59</v>
      </c>
      <c r="T204" s="8" t="s">
        <v>60</v>
      </c>
      <c r="U204" s="8" t="s">
        <v>61</v>
      </c>
      <c r="V204" s="8" t="s">
        <v>59</v>
      </c>
      <c r="W204" s="8" t="s">
        <v>110</v>
      </c>
      <c r="X204" s="8" t="s">
        <v>59</v>
      </c>
      <c r="AC204" s="8" t="s">
        <v>693</v>
      </c>
      <c r="AD204" s="8">
        <v>4</v>
      </c>
      <c r="AF204" s="8" t="s">
        <v>101</v>
      </c>
      <c r="AG204" s="20"/>
      <c r="AI204" s="8" t="s">
        <v>64</v>
      </c>
      <c r="AL204" s="8" t="s">
        <v>65</v>
      </c>
      <c r="AM204" s="8" t="s">
        <v>66</v>
      </c>
      <c r="AN204" s="13" t="s">
        <v>67</v>
      </c>
    </row>
    <row r="205" spans="1:40">
      <c r="A205" s="10" t="s">
        <v>792</v>
      </c>
      <c r="B205" s="22" t="s">
        <v>795</v>
      </c>
      <c r="C205" s="7">
        <v>45926</v>
      </c>
      <c r="D205" s="7">
        <v>45926</v>
      </c>
      <c r="E205" s="9">
        <v>39</v>
      </c>
      <c r="F205" s="8" t="s">
        <v>793</v>
      </c>
      <c r="G205" s="9" t="s">
        <v>37</v>
      </c>
      <c r="H205" s="9">
        <v>39</v>
      </c>
      <c r="J205" s="8" t="s">
        <v>49</v>
      </c>
      <c r="K205" s="8" t="s">
        <v>50</v>
      </c>
      <c r="L205" s="8" t="s">
        <v>51</v>
      </c>
      <c r="M205" s="8" t="s">
        <v>52</v>
      </c>
      <c r="N205" s="8" t="s">
        <v>794</v>
      </c>
      <c r="O205" s="10" t="s">
        <v>149</v>
      </c>
      <c r="P205" s="8" t="s">
        <v>59</v>
      </c>
      <c r="R205" s="8" t="s">
        <v>59</v>
      </c>
      <c r="T205" s="8" t="s">
        <v>60</v>
      </c>
      <c r="U205" s="8" t="s">
        <v>61</v>
      </c>
      <c r="V205" s="8" t="s">
        <v>61</v>
      </c>
      <c r="W205" s="7">
        <v>45927</v>
      </c>
      <c r="X205" s="8" t="s">
        <v>61</v>
      </c>
      <c r="Y205" s="8" t="s">
        <v>664</v>
      </c>
      <c r="Z205" s="22" t="s">
        <v>162</v>
      </c>
      <c r="AC205" s="8" t="s">
        <v>694</v>
      </c>
      <c r="AD205" s="8">
        <v>3</v>
      </c>
      <c r="AF205" s="8" t="s">
        <v>68</v>
      </c>
      <c r="AG205" s="20"/>
      <c r="AI205" s="8" t="s">
        <v>64</v>
      </c>
      <c r="AL205" s="8" t="s">
        <v>298</v>
      </c>
      <c r="AM205" s="8" t="s">
        <v>66</v>
      </c>
      <c r="AN205" s="21" t="s">
        <v>180</v>
      </c>
    </row>
    <row r="206" spans="1:40">
      <c r="A206" s="10" t="s">
        <v>790</v>
      </c>
      <c r="C206" s="7">
        <v>45927</v>
      </c>
      <c r="D206" s="7">
        <v>45926</v>
      </c>
      <c r="E206" s="9">
        <v>39</v>
      </c>
      <c r="F206" s="8" t="s">
        <v>796</v>
      </c>
      <c r="G206" s="9" t="s">
        <v>37</v>
      </c>
      <c r="I206" s="9">
        <v>59</v>
      </c>
      <c r="J206" s="11" t="s">
        <v>672</v>
      </c>
      <c r="K206" s="8" t="s">
        <v>50</v>
      </c>
      <c r="L206" s="8" t="s">
        <v>51</v>
      </c>
      <c r="M206" s="8" t="s">
        <v>99</v>
      </c>
      <c r="N206" s="8" t="s">
        <v>99</v>
      </c>
      <c r="O206" s="10" t="s">
        <v>149</v>
      </c>
      <c r="P206" s="8" t="s">
        <v>59</v>
      </c>
      <c r="R206" s="11" t="s">
        <v>731</v>
      </c>
      <c r="T206" s="8" t="s">
        <v>60</v>
      </c>
      <c r="U206" s="8" t="s">
        <v>61</v>
      </c>
      <c r="V206" s="8" t="s">
        <v>59</v>
      </c>
      <c r="W206" s="8" t="s">
        <v>110</v>
      </c>
      <c r="X206" s="8" t="s">
        <v>59</v>
      </c>
      <c r="AC206" s="8" t="s">
        <v>694</v>
      </c>
      <c r="AD206" s="8">
        <v>1</v>
      </c>
      <c r="AF206" s="8" t="s">
        <v>101</v>
      </c>
      <c r="AG206" s="20"/>
      <c r="AI206" s="8" t="s">
        <v>64</v>
      </c>
      <c r="AL206" s="8" t="s">
        <v>298</v>
      </c>
      <c r="AM206" s="8" t="s">
        <v>66</v>
      </c>
      <c r="AN206" s="13" t="s">
        <v>67</v>
      </c>
    </row>
    <row r="207" spans="1:40">
      <c r="A207" s="10" t="s">
        <v>791</v>
      </c>
      <c r="C207" s="7">
        <v>45927</v>
      </c>
      <c r="D207" s="7">
        <v>45927</v>
      </c>
      <c r="E207" s="9">
        <v>39</v>
      </c>
      <c r="F207" s="8" t="s">
        <v>797</v>
      </c>
      <c r="G207" s="9" t="s">
        <v>40</v>
      </c>
      <c r="I207" s="9">
        <v>49</v>
      </c>
      <c r="J207" s="8" t="s">
        <v>188</v>
      </c>
      <c r="K207" s="8" t="s">
        <v>50</v>
      </c>
      <c r="L207" s="8" t="s">
        <v>51</v>
      </c>
      <c r="M207" s="8" t="s">
        <v>99</v>
      </c>
      <c r="N207" s="8" t="s">
        <v>99</v>
      </c>
      <c r="O207" s="10" t="s">
        <v>149</v>
      </c>
      <c r="P207" s="8" t="s">
        <v>59</v>
      </c>
      <c r="R207" s="11" t="s">
        <v>731</v>
      </c>
      <c r="T207" s="8" t="s">
        <v>60</v>
      </c>
      <c r="U207" s="8" t="s">
        <v>61</v>
      </c>
      <c r="V207" s="8" t="s">
        <v>59</v>
      </c>
      <c r="W207" s="8" t="s">
        <v>110</v>
      </c>
      <c r="X207" s="8" t="s">
        <v>59</v>
      </c>
      <c r="AC207" s="8" t="s">
        <v>692</v>
      </c>
      <c r="AD207" s="8">
        <v>1</v>
      </c>
      <c r="AF207" s="8" t="s">
        <v>101</v>
      </c>
      <c r="AG207" s="20"/>
      <c r="AI207" s="8" t="s">
        <v>64</v>
      </c>
      <c r="AL207" s="8" t="s">
        <v>304</v>
      </c>
      <c r="AM207" s="8" t="s">
        <v>66</v>
      </c>
      <c r="AN207" s="13" t="s">
        <v>67</v>
      </c>
    </row>
    <row r="208" spans="1:40">
      <c r="A208" s="10" t="s">
        <v>798</v>
      </c>
      <c r="B208" s="8" t="s">
        <v>806</v>
      </c>
      <c r="C208" s="7">
        <v>45927</v>
      </c>
      <c r="D208" s="7">
        <v>45927</v>
      </c>
      <c r="E208" s="9">
        <v>39</v>
      </c>
      <c r="F208" s="8" t="s">
        <v>801</v>
      </c>
      <c r="G208" s="9" t="s">
        <v>40</v>
      </c>
      <c r="H208" s="9">
        <v>24</v>
      </c>
      <c r="J208" s="8" t="s">
        <v>346</v>
      </c>
      <c r="K208" s="8" t="s">
        <v>50</v>
      </c>
      <c r="L208" s="8" t="s">
        <v>51</v>
      </c>
      <c r="M208" s="8" t="s">
        <v>52</v>
      </c>
      <c r="N208" s="8" t="s">
        <v>805</v>
      </c>
      <c r="O208" s="10" t="s">
        <v>149</v>
      </c>
      <c r="P208" s="8" t="s">
        <v>59</v>
      </c>
      <c r="R208" s="11" t="s">
        <v>731</v>
      </c>
      <c r="S208" s="8" t="s">
        <v>59</v>
      </c>
      <c r="T208" s="8" t="s">
        <v>60</v>
      </c>
      <c r="U208" s="8" t="s">
        <v>61</v>
      </c>
      <c r="V208" s="8" t="s">
        <v>61</v>
      </c>
      <c r="W208" s="7">
        <v>45928</v>
      </c>
      <c r="X208" s="8" t="s">
        <v>61</v>
      </c>
      <c r="Y208" s="8" t="s">
        <v>664</v>
      </c>
      <c r="Z208" s="8" t="s">
        <v>250</v>
      </c>
      <c r="AC208" s="8" t="s">
        <v>694</v>
      </c>
      <c r="AD208" s="8">
        <v>2</v>
      </c>
      <c r="AF208" s="8" t="s">
        <v>68</v>
      </c>
      <c r="AG208" s="20"/>
      <c r="AI208" s="8" t="s">
        <v>64</v>
      </c>
      <c r="AL208" s="8" t="s">
        <v>298</v>
      </c>
      <c r="AM208" s="8" t="s">
        <v>66</v>
      </c>
      <c r="AN208" s="13" t="s">
        <v>67</v>
      </c>
    </row>
    <row r="209" spans="1:40">
      <c r="A209" s="10" t="s">
        <v>799</v>
      </c>
      <c r="B209" s="8" t="s">
        <v>807</v>
      </c>
      <c r="C209" s="7">
        <v>45928</v>
      </c>
      <c r="D209" s="7">
        <v>45928</v>
      </c>
      <c r="E209" s="9">
        <v>39</v>
      </c>
      <c r="F209" s="8" t="s">
        <v>802</v>
      </c>
      <c r="G209" s="9" t="s">
        <v>40</v>
      </c>
      <c r="H209" s="9">
        <v>28</v>
      </c>
      <c r="J209" s="8" t="s">
        <v>41</v>
      </c>
      <c r="K209" s="8" t="s">
        <v>50</v>
      </c>
      <c r="L209" s="8" t="s">
        <v>51</v>
      </c>
      <c r="M209" s="8" t="s">
        <v>52</v>
      </c>
      <c r="N209" s="8" t="s">
        <v>222</v>
      </c>
      <c r="O209" s="10" t="s">
        <v>149</v>
      </c>
      <c r="P209" s="8" t="s">
        <v>59</v>
      </c>
      <c r="R209" s="11" t="s">
        <v>59</v>
      </c>
      <c r="S209" s="8" t="s">
        <v>59</v>
      </c>
      <c r="T209" s="8" t="s">
        <v>60</v>
      </c>
      <c r="U209" s="8" t="s">
        <v>61</v>
      </c>
      <c r="V209" s="8" t="s">
        <v>61</v>
      </c>
      <c r="W209" s="7">
        <v>45928</v>
      </c>
      <c r="X209" s="8" t="s">
        <v>61</v>
      </c>
      <c r="Y209" s="8" t="s">
        <v>664</v>
      </c>
      <c r="Z209" s="8" t="s">
        <v>250</v>
      </c>
      <c r="AC209" s="8" t="s">
        <v>691</v>
      </c>
      <c r="AD209" s="8">
        <v>3</v>
      </c>
      <c r="AF209" s="8" t="s">
        <v>68</v>
      </c>
      <c r="AG209" s="20"/>
      <c r="AI209" s="8" t="s">
        <v>64</v>
      </c>
      <c r="AL209" s="8" t="s">
        <v>298</v>
      </c>
      <c r="AM209" s="8" t="s">
        <v>66</v>
      </c>
      <c r="AN209" s="13" t="s">
        <v>67</v>
      </c>
    </row>
    <row r="210" spans="1:40">
      <c r="A210" s="10" t="s">
        <v>800</v>
      </c>
      <c r="B210" s="8" t="s">
        <v>808</v>
      </c>
      <c r="C210" s="7">
        <v>45928</v>
      </c>
      <c r="D210" s="7">
        <v>45928</v>
      </c>
      <c r="E210" s="9">
        <v>39</v>
      </c>
      <c r="F210" s="8" t="s">
        <v>803</v>
      </c>
      <c r="G210" s="9" t="s">
        <v>40</v>
      </c>
      <c r="I210" s="9">
        <v>59</v>
      </c>
      <c r="J210" s="11" t="s">
        <v>672</v>
      </c>
      <c r="K210" s="8" t="s">
        <v>50</v>
      </c>
      <c r="L210" s="8" t="s">
        <v>51</v>
      </c>
      <c r="M210" s="8" t="s">
        <v>52</v>
      </c>
      <c r="N210" s="8" t="s">
        <v>804</v>
      </c>
      <c r="O210" s="10" t="s">
        <v>149</v>
      </c>
      <c r="P210" s="8" t="s">
        <v>59</v>
      </c>
      <c r="R210" s="11" t="s">
        <v>731</v>
      </c>
      <c r="S210" s="8" t="s">
        <v>59</v>
      </c>
      <c r="T210" s="8" t="s">
        <v>60</v>
      </c>
      <c r="U210" s="8" t="s">
        <v>61</v>
      </c>
      <c r="V210" s="8" t="s">
        <v>61</v>
      </c>
      <c r="W210" s="7">
        <v>45928</v>
      </c>
      <c r="X210" s="8" t="s">
        <v>61</v>
      </c>
      <c r="Y210" s="8" t="s">
        <v>664</v>
      </c>
      <c r="Z210" s="8" t="s">
        <v>250</v>
      </c>
      <c r="AC210" s="8" t="s">
        <v>694</v>
      </c>
      <c r="AD210" s="8">
        <v>2</v>
      </c>
      <c r="AF210" s="8" t="s">
        <v>68</v>
      </c>
      <c r="AG210" s="20"/>
      <c r="AI210" s="8" t="s">
        <v>64</v>
      </c>
      <c r="AL210" s="8" t="s">
        <v>298</v>
      </c>
      <c r="AM210" s="8" t="s">
        <v>66</v>
      </c>
      <c r="AN210" s="13" t="s">
        <v>67</v>
      </c>
    </row>
    <row r="211" spans="1:40">
      <c r="A211" s="10" t="s">
        <v>810</v>
      </c>
      <c r="C211" s="7">
        <v>45928</v>
      </c>
      <c r="D211" s="7">
        <v>45928</v>
      </c>
      <c r="E211" s="9">
        <v>39</v>
      </c>
      <c r="F211" s="8" t="s">
        <v>812</v>
      </c>
      <c r="G211" s="9" t="s">
        <v>40</v>
      </c>
      <c r="H211" s="9">
        <v>39</v>
      </c>
      <c r="J211" s="8" t="s">
        <v>41</v>
      </c>
      <c r="K211" s="8" t="s">
        <v>50</v>
      </c>
      <c r="L211" s="8" t="s">
        <v>51</v>
      </c>
      <c r="M211" s="8" t="s">
        <v>368</v>
      </c>
      <c r="N211" s="15" t="s">
        <v>814</v>
      </c>
      <c r="O211" s="10" t="s">
        <v>463</v>
      </c>
      <c r="P211" s="8" t="s">
        <v>59</v>
      </c>
      <c r="R211" s="11" t="s">
        <v>731</v>
      </c>
      <c r="S211" s="8" t="s">
        <v>59</v>
      </c>
      <c r="T211" s="8" t="s">
        <v>328</v>
      </c>
      <c r="U211" s="8" t="s">
        <v>61</v>
      </c>
      <c r="V211" s="8" t="s">
        <v>59</v>
      </c>
      <c r="W211" s="8" t="s">
        <v>110</v>
      </c>
      <c r="X211" s="8" t="s">
        <v>59</v>
      </c>
      <c r="AC211" s="8" t="s">
        <v>694</v>
      </c>
      <c r="AD211" s="8">
        <v>1</v>
      </c>
      <c r="AE211" s="8">
        <v>13</v>
      </c>
      <c r="AF211" s="8" t="s">
        <v>380</v>
      </c>
      <c r="AG211" s="20"/>
      <c r="AI211" s="8" t="s">
        <v>64</v>
      </c>
      <c r="AL211" s="8" t="s">
        <v>304</v>
      </c>
      <c r="AM211" s="8" t="s">
        <v>66</v>
      </c>
      <c r="AN211" s="13" t="s">
        <v>67</v>
      </c>
    </row>
    <row r="212" spans="1:40">
      <c r="A212" s="10" t="s">
        <v>813</v>
      </c>
      <c r="B212" s="22" t="s">
        <v>815</v>
      </c>
      <c r="C212" s="7">
        <v>45929</v>
      </c>
      <c r="D212" s="7">
        <v>45929</v>
      </c>
      <c r="E212" s="9">
        <v>39</v>
      </c>
      <c r="F212" s="8" t="s">
        <v>811</v>
      </c>
      <c r="G212" s="9" t="s">
        <v>37</v>
      </c>
      <c r="H212" s="9">
        <v>39</v>
      </c>
      <c r="J212" s="8" t="s">
        <v>41</v>
      </c>
      <c r="K212" s="8" t="s">
        <v>50</v>
      </c>
      <c r="L212" s="8" t="s">
        <v>51</v>
      </c>
      <c r="M212" s="8" t="s">
        <v>52</v>
      </c>
      <c r="N212" s="8" t="s">
        <v>222</v>
      </c>
      <c r="O212" s="10" t="s">
        <v>149</v>
      </c>
      <c r="P212" s="8" t="s">
        <v>59</v>
      </c>
      <c r="R212" s="11" t="s">
        <v>731</v>
      </c>
      <c r="T212" s="8" t="s">
        <v>60</v>
      </c>
      <c r="U212" s="8" t="s">
        <v>61</v>
      </c>
      <c r="V212" s="8" t="s">
        <v>61</v>
      </c>
      <c r="W212" s="7">
        <v>45929</v>
      </c>
      <c r="X212" s="8" t="s">
        <v>61</v>
      </c>
      <c r="Y212" s="8" t="s">
        <v>664</v>
      </c>
      <c r="Z212" s="22" t="s">
        <v>162</v>
      </c>
      <c r="AC212" s="8" t="s">
        <v>694</v>
      </c>
      <c r="AD212" s="8">
        <v>2</v>
      </c>
      <c r="AF212" s="8" t="s">
        <v>68</v>
      </c>
      <c r="AG212" s="20"/>
      <c r="AI212" s="8" t="s">
        <v>64</v>
      </c>
      <c r="AL212" s="8" t="s">
        <v>304</v>
      </c>
      <c r="AM212" s="8" t="s">
        <v>66</v>
      </c>
      <c r="AN212" s="21" t="s">
        <v>180</v>
      </c>
    </row>
    <row r="213" spans="1:40">
      <c r="A213" s="10" t="s">
        <v>816</v>
      </c>
      <c r="C213" s="7">
        <v>45930</v>
      </c>
      <c r="D213" s="7">
        <v>45929</v>
      </c>
      <c r="E213" s="9">
        <v>39</v>
      </c>
      <c r="F213" s="8" t="s">
        <v>818</v>
      </c>
      <c r="G213" s="9" t="s">
        <v>37</v>
      </c>
      <c r="H213" s="9">
        <v>14</v>
      </c>
      <c r="J213" s="8" t="s">
        <v>38</v>
      </c>
      <c r="K213" s="8" t="s">
        <v>50</v>
      </c>
      <c r="L213" s="8" t="s">
        <v>51</v>
      </c>
      <c r="M213" s="8" t="s">
        <v>131</v>
      </c>
      <c r="N213" s="8" t="s">
        <v>636</v>
      </c>
      <c r="O213" s="10" t="s">
        <v>149</v>
      </c>
      <c r="P213" s="8" t="s">
        <v>59</v>
      </c>
      <c r="R213" s="11" t="s">
        <v>731</v>
      </c>
      <c r="T213" s="8" t="s">
        <v>328</v>
      </c>
      <c r="U213" s="8" t="s">
        <v>61</v>
      </c>
      <c r="V213" s="8" t="s">
        <v>59</v>
      </c>
      <c r="W213" s="8" t="s">
        <v>110</v>
      </c>
      <c r="X213" s="8" t="s">
        <v>59</v>
      </c>
      <c r="AC213" s="8" t="s">
        <v>694</v>
      </c>
      <c r="AE213" s="8">
        <v>13</v>
      </c>
      <c r="AF213" s="8" t="s">
        <v>327</v>
      </c>
      <c r="AG213" s="20"/>
      <c r="AI213" s="8" t="s">
        <v>64</v>
      </c>
      <c r="AL213" s="8" t="s">
        <v>304</v>
      </c>
      <c r="AM213" s="8" t="s">
        <v>66</v>
      </c>
      <c r="AN213" s="13" t="s">
        <v>67</v>
      </c>
    </row>
    <row r="214" spans="1:40">
      <c r="A214" s="10" t="s">
        <v>817</v>
      </c>
      <c r="C214" s="7">
        <v>45930</v>
      </c>
      <c r="D214" s="7">
        <v>45929</v>
      </c>
      <c r="E214" s="9">
        <v>39</v>
      </c>
      <c r="F214" s="8" t="s">
        <v>819</v>
      </c>
      <c r="G214" s="9" t="s">
        <v>40</v>
      </c>
      <c r="H214" s="9">
        <v>11</v>
      </c>
      <c r="J214" s="8" t="s">
        <v>38</v>
      </c>
      <c r="K214" s="8" t="s">
        <v>50</v>
      </c>
      <c r="L214" s="8" t="s">
        <v>51</v>
      </c>
      <c r="M214" s="8" t="s">
        <v>131</v>
      </c>
      <c r="N214" s="8" t="s">
        <v>636</v>
      </c>
      <c r="O214" s="10" t="s">
        <v>149</v>
      </c>
      <c r="P214" s="8" t="s">
        <v>59</v>
      </c>
      <c r="R214" s="11" t="s">
        <v>731</v>
      </c>
      <c r="S214" s="8" t="s">
        <v>59</v>
      </c>
      <c r="T214" s="8" t="s">
        <v>60</v>
      </c>
      <c r="U214" s="8" t="s">
        <v>61</v>
      </c>
      <c r="V214" s="8" t="s">
        <v>59</v>
      </c>
      <c r="W214" s="8" t="s">
        <v>110</v>
      </c>
      <c r="X214" s="8" t="s">
        <v>59</v>
      </c>
      <c r="AC214" s="8" t="s">
        <v>693</v>
      </c>
      <c r="AD214" s="8">
        <v>2</v>
      </c>
      <c r="AF214" s="8" t="s">
        <v>327</v>
      </c>
      <c r="AG214" s="20"/>
      <c r="AI214" s="8" t="s">
        <v>64</v>
      </c>
      <c r="AL214" s="8" t="s">
        <v>304</v>
      </c>
      <c r="AM214" s="8" t="s">
        <v>66</v>
      </c>
      <c r="AN214" s="13" t="s">
        <v>67</v>
      </c>
    </row>
    <row r="215" spans="1:40">
      <c r="A215" s="10" t="s">
        <v>820</v>
      </c>
      <c r="B215" s="22" t="s">
        <v>822</v>
      </c>
      <c r="C215" s="7">
        <v>45935</v>
      </c>
      <c r="D215" s="7">
        <v>45935</v>
      </c>
      <c r="E215" s="9">
        <v>40</v>
      </c>
      <c r="F215" s="8" t="s">
        <v>821</v>
      </c>
      <c r="G215" s="9" t="s">
        <v>40</v>
      </c>
      <c r="H215" s="9">
        <v>21</v>
      </c>
      <c r="J215" s="8" t="s">
        <v>346</v>
      </c>
      <c r="K215" s="8" t="s">
        <v>50</v>
      </c>
      <c r="L215" s="8" t="s">
        <v>51</v>
      </c>
      <c r="M215" s="8" t="s">
        <v>52</v>
      </c>
      <c r="N215" s="8" t="s">
        <v>606</v>
      </c>
      <c r="O215" s="10" t="s">
        <v>149</v>
      </c>
      <c r="P215" s="8" t="s">
        <v>59</v>
      </c>
      <c r="R215" s="8" t="s">
        <v>59</v>
      </c>
      <c r="S215" s="8" t="s">
        <v>61</v>
      </c>
      <c r="T215" s="8" t="s">
        <v>60</v>
      </c>
      <c r="U215" s="8" t="s">
        <v>61</v>
      </c>
      <c r="V215" s="8" t="s">
        <v>61</v>
      </c>
      <c r="W215" s="7">
        <v>45935</v>
      </c>
      <c r="X215" s="8" t="s">
        <v>61</v>
      </c>
      <c r="Y215" s="8" t="s">
        <v>664</v>
      </c>
      <c r="Z215" s="22" t="s">
        <v>162</v>
      </c>
      <c r="AC215" s="8" t="s">
        <v>694</v>
      </c>
      <c r="AD215" s="8">
        <v>3</v>
      </c>
      <c r="AF215" s="8" t="s">
        <v>68</v>
      </c>
      <c r="AG215" s="20"/>
      <c r="AI215" s="8" t="s">
        <v>64</v>
      </c>
      <c r="AL215" s="8" t="s">
        <v>298</v>
      </c>
      <c r="AM215" s="8" t="s">
        <v>66</v>
      </c>
      <c r="AN215" s="21" t="s">
        <v>180</v>
      </c>
    </row>
    <row r="216" spans="1:40">
      <c r="A216" s="10" t="s">
        <v>827</v>
      </c>
      <c r="C216" s="7">
        <v>45935</v>
      </c>
      <c r="D216" s="7">
        <v>45934</v>
      </c>
      <c r="E216" s="9">
        <v>40</v>
      </c>
      <c r="F216" s="8" t="s">
        <v>823</v>
      </c>
      <c r="G216" s="9" t="s">
        <v>37</v>
      </c>
      <c r="H216" s="9">
        <v>14</v>
      </c>
      <c r="J216" s="8" t="s">
        <v>346</v>
      </c>
      <c r="K216" s="8" t="s">
        <v>50</v>
      </c>
      <c r="L216" s="8" t="s">
        <v>51</v>
      </c>
      <c r="M216" s="8" t="s">
        <v>99</v>
      </c>
      <c r="N216" s="8" t="s">
        <v>515</v>
      </c>
      <c r="O216" s="10" t="s">
        <v>463</v>
      </c>
      <c r="P216" s="8" t="s">
        <v>59</v>
      </c>
      <c r="R216" s="8" t="s">
        <v>59</v>
      </c>
      <c r="T216" s="8" t="s">
        <v>60</v>
      </c>
      <c r="U216" s="8" t="s">
        <v>61</v>
      </c>
      <c r="V216" s="8" t="s">
        <v>59</v>
      </c>
      <c r="W216" s="8" t="s">
        <v>110</v>
      </c>
      <c r="X216" s="8" t="s">
        <v>59</v>
      </c>
      <c r="AC216" s="8" t="s">
        <v>694</v>
      </c>
      <c r="AD216" s="8">
        <v>2</v>
      </c>
      <c r="AE216" s="8">
        <v>6</v>
      </c>
      <c r="AF216" s="8" t="s">
        <v>101</v>
      </c>
      <c r="AG216" s="20"/>
      <c r="AI216" s="8" t="s">
        <v>64</v>
      </c>
      <c r="AL216" s="8" t="s">
        <v>65</v>
      </c>
      <c r="AM216" s="8" t="s">
        <v>66</v>
      </c>
      <c r="AN216" s="13" t="s">
        <v>67</v>
      </c>
    </row>
    <row r="217" spans="1:40">
      <c r="A217" s="10" t="s">
        <v>824</v>
      </c>
      <c r="C217" s="7">
        <v>45936</v>
      </c>
      <c r="D217" s="7">
        <v>45935</v>
      </c>
      <c r="E217" s="9">
        <v>40</v>
      </c>
      <c r="F217" s="8" t="s">
        <v>825</v>
      </c>
      <c r="G217" s="9" t="s">
        <v>40</v>
      </c>
      <c r="H217" s="9">
        <v>43</v>
      </c>
      <c r="J217" s="8" t="s">
        <v>346</v>
      </c>
      <c r="K217" s="8" t="s">
        <v>50</v>
      </c>
      <c r="L217" s="8" t="s">
        <v>51</v>
      </c>
      <c r="M217" s="8" t="s">
        <v>131</v>
      </c>
      <c r="N217" s="8" t="s">
        <v>826</v>
      </c>
      <c r="O217" s="10" t="s">
        <v>463</v>
      </c>
      <c r="P217" s="8" t="s">
        <v>59</v>
      </c>
      <c r="R217" s="8" t="s">
        <v>59</v>
      </c>
      <c r="S217" s="8" t="s">
        <v>59</v>
      </c>
      <c r="T217" s="8" t="s">
        <v>60</v>
      </c>
      <c r="U217" s="8" t="s">
        <v>61</v>
      </c>
      <c r="V217" s="8" t="s">
        <v>59</v>
      </c>
      <c r="W217" s="8" t="s">
        <v>110</v>
      </c>
      <c r="X217" s="8" t="s">
        <v>59</v>
      </c>
      <c r="AC217" s="8" t="s">
        <v>691</v>
      </c>
      <c r="AD217" s="8">
        <v>3</v>
      </c>
      <c r="AF217" s="8" t="s">
        <v>327</v>
      </c>
      <c r="AG217" s="20" t="s">
        <v>62</v>
      </c>
      <c r="AI217" s="8" t="s">
        <v>64</v>
      </c>
      <c r="AL217" s="8" t="s">
        <v>304</v>
      </c>
      <c r="AM217" s="8" t="s">
        <v>66</v>
      </c>
      <c r="AN217" s="21" t="s">
        <v>111</v>
      </c>
    </row>
    <row r="218" spans="1:40">
      <c r="A218" s="10" t="s">
        <v>828</v>
      </c>
      <c r="B218" s="22" t="s">
        <v>829</v>
      </c>
      <c r="C218" s="7">
        <v>45937</v>
      </c>
      <c r="D218" s="7">
        <v>45937</v>
      </c>
      <c r="E218" s="9">
        <v>41</v>
      </c>
      <c r="F218" s="8" t="s">
        <v>830</v>
      </c>
      <c r="G218" s="9" t="s">
        <v>40</v>
      </c>
      <c r="I218" s="9">
        <v>17</v>
      </c>
      <c r="J218" s="8" t="s">
        <v>188</v>
      </c>
      <c r="K218" s="8" t="s">
        <v>50</v>
      </c>
      <c r="L218" s="8" t="s">
        <v>51</v>
      </c>
      <c r="M218" s="8" t="s">
        <v>52</v>
      </c>
      <c r="N218" s="8" t="s">
        <v>831</v>
      </c>
      <c r="O218" s="10" t="s">
        <v>149</v>
      </c>
      <c r="P218" s="8" t="s">
        <v>59</v>
      </c>
      <c r="R218" s="8" t="s">
        <v>731</v>
      </c>
      <c r="S218" s="8" t="s">
        <v>59</v>
      </c>
      <c r="T218" s="8" t="s">
        <v>60</v>
      </c>
      <c r="U218" s="8" t="s">
        <v>61</v>
      </c>
      <c r="V218" s="8" t="s">
        <v>61</v>
      </c>
      <c r="W218" s="7">
        <v>45937</v>
      </c>
      <c r="X218" s="8" t="s">
        <v>61</v>
      </c>
      <c r="Y218" s="8" t="s">
        <v>664</v>
      </c>
      <c r="Z218" s="22" t="s">
        <v>162</v>
      </c>
      <c r="AC218" s="8" t="s">
        <v>694</v>
      </c>
      <c r="AD218" s="8">
        <v>1</v>
      </c>
      <c r="AE218" s="8">
        <v>3</v>
      </c>
      <c r="AF218" s="8" t="s">
        <v>68</v>
      </c>
      <c r="AG218" s="20"/>
      <c r="AI218" s="8" t="s">
        <v>64</v>
      </c>
      <c r="AL218" s="8" t="s">
        <v>304</v>
      </c>
      <c r="AM218" s="8" t="s">
        <v>66</v>
      </c>
      <c r="AN218" s="21" t="s">
        <v>180</v>
      </c>
    </row>
    <row r="219" spans="1:40">
      <c r="A219" s="10" t="s">
        <v>832</v>
      </c>
      <c r="C219" s="7">
        <v>45937</v>
      </c>
      <c r="D219" s="7">
        <v>45936</v>
      </c>
      <c r="E219" s="9">
        <v>41</v>
      </c>
      <c r="F219" s="8" t="s">
        <v>834</v>
      </c>
      <c r="G219" s="9" t="s">
        <v>40</v>
      </c>
      <c r="H219" s="9">
        <v>62</v>
      </c>
      <c r="J219" s="8" t="s">
        <v>346</v>
      </c>
      <c r="K219" s="8" t="s">
        <v>50</v>
      </c>
      <c r="L219" s="8" t="s">
        <v>51</v>
      </c>
      <c r="M219" s="8" t="s">
        <v>99</v>
      </c>
      <c r="N219" s="8" t="s">
        <v>99</v>
      </c>
      <c r="O219" s="10" t="s">
        <v>149</v>
      </c>
      <c r="P219" s="8" t="s">
        <v>59</v>
      </c>
      <c r="R219" s="8" t="s">
        <v>59</v>
      </c>
      <c r="S219" s="8" t="s">
        <v>59</v>
      </c>
      <c r="T219" s="8" t="s">
        <v>60</v>
      </c>
      <c r="U219" s="8" t="s">
        <v>61</v>
      </c>
      <c r="V219" s="8" t="s">
        <v>59</v>
      </c>
      <c r="W219" s="8" t="s">
        <v>110</v>
      </c>
      <c r="X219" s="8" t="s">
        <v>59</v>
      </c>
      <c r="AC219" s="8" t="s">
        <v>717</v>
      </c>
      <c r="AD219" s="8">
        <v>3</v>
      </c>
      <c r="AF219" s="8" t="s">
        <v>101</v>
      </c>
      <c r="AG219" s="20"/>
      <c r="AI219" s="8" t="s">
        <v>64</v>
      </c>
      <c r="AL219" s="8" t="s">
        <v>304</v>
      </c>
      <c r="AM219" s="8" t="s">
        <v>66</v>
      </c>
      <c r="AN219" s="13" t="s">
        <v>67</v>
      </c>
    </row>
    <row r="220" spans="1:40">
      <c r="A220" s="10" t="s">
        <v>833</v>
      </c>
      <c r="C220" s="7">
        <v>45937</v>
      </c>
      <c r="D220" s="7">
        <v>45934</v>
      </c>
      <c r="E220" s="9">
        <v>41</v>
      </c>
      <c r="F220" s="8" t="s">
        <v>839</v>
      </c>
      <c r="G220" s="9" t="s">
        <v>40</v>
      </c>
      <c r="H220" s="9">
        <v>20</v>
      </c>
      <c r="J220" s="8" t="s">
        <v>41</v>
      </c>
      <c r="K220" s="8" t="s">
        <v>50</v>
      </c>
      <c r="L220" s="8" t="s">
        <v>51</v>
      </c>
      <c r="M220" s="8" t="s">
        <v>99</v>
      </c>
      <c r="N220" s="8" t="s">
        <v>99</v>
      </c>
      <c r="O220" s="10" t="s">
        <v>463</v>
      </c>
      <c r="P220" s="8" t="s">
        <v>59</v>
      </c>
      <c r="R220" s="8" t="s">
        <v>731</v>
      </c>
      <c r="S220" s="8" t="s">
        <v>59</v>
      </c>
      <c r="T220" s="8" t="s">
        <v>60</v>
      </c>
      <c r="U220" s="8" t="s">
        <v>61</v>
      </c>
      <c r="V220" s="8" t="s">
        <v>59</v>
      </c>
      <c r="W220" s="8" t="s">
        <v>110</v>
      </c>
      <c r="X220" s="8" t="s">
        <v>59</v>
      </c>
      <c r="AC220" s="8" t="s">
        <v>694</v>
      </c>
      <c r="AD220" s="8">
        <v>2</v>
      </c>
      <c r="AF220" s="8" t="s">
        <v>101</v>
      </c>
      <c r="AG220" s="20"/>
      <c r="AI220" s="8" t="s">
        <v>64</v>
      </c>
      <c r="AL220" s="8" t="s">
        <v>304</v>
      </c>
      <c r="AM220" s="8" t="s">
        <v>66</v>
      </c>
      <c r="AN220" s="13" t="s">
        <v>67</v>
      </c>
    </row>
    <row r="221" spans="1:40">
      <c r="A221" s="10" t="s">
        <v>835</v>
      </c>
      <c r="C221" s="7">
        <v>45937</v>
      </c>
      <c r="D221" s="7">
        <v>45937</v>
      </c>
      <c r="E221" s="9">
        <v>41</v>
      </c>
      <c r="F221" s="8" t="s">
        <v>836</v>
      </c>
      <c r="G221" s="9" t="s">
        <v>37</v>
      </c>
      <c r="H221" s="9">
        <v>28</v>
      </c>
      <c r="J221" s="8" t="s">
        <v>49</v>
      </c>
      <c r="K221" s="8" t="s">
        <v>50</v>
      </c>
      <c r="L221" s="8" t="s">
        <v>51</v>
      </c>
      <c r="M221" s="8" t="s">
        <v>131</v>
      </c>
      <c r="N221" s="8" t="s">
        <v>837</v>
      </c>
      <c r="O221" s="10" t="s">
        <v>463</v>
      </c>
      <c r="P221" s="8" t="s">
        <v>59</v>
      </c>
      <c r="R221" s="8" t="s">
        <v>731</v>
      </c>
      <c r="T221" s="8" t="s">
        <v>60</v>
      </c>
      <c r="U221" s="8" t="s">
        <v>61</v>
      </c>
      <c r="V221" s="8" t="s">
        <v>59</v>
      </c>
      <c r="W221" s="8" t="s">
        <v>110</v>
      </c>
      <c r="X221" s="8" t="s">
        <v>59</v>
      </c>
      <c r="AC221" s="8" t="s">
        <v>694</v>
      </c>
      <c r="AD221" s="8">
        <v>3</v>
      </c>
      <c r="AF221" s="8" t="s">
        <v>327</v>
      </c>
      <c r="AG221" s="20"/>
      <c r="AI221" s="8" t="s">
        <v>838</v>
      </c>
      <c r="AL221" s="8" t="s">
        <v>65</v>
      </c>
      <c r="AM221" s="8" t="s">
        <v>66</v>
      </c>
      <c r="AN221" s="13" t="s">
        <v>67</v>
      </c>
    </row>
    <row r="222" spans="1:40">
      <c r="A222" s="10" t="s">
        <v>840</v>
      </c>
      <c r="B222" s="22" t="s">
        <v>842</v>
      </c>
      <c r="C222" s="7">
        <v>45942</v>
      </c>
      <c r="D222" s="7">
        <v>45942</v>
      </c>
      <c r="E222" s="9">
        <v>41</v>
      </c>
      <c r="F222" s="8" t="s">
        <v>841</v>
      </c>
      <c r="G222" s="9" t="s">
        <v>40</v>
      </c>
      <c r="H222" s="9">
        <v>30</v>
      </c>
      <c r="J222" s="8" t="s">
        <v>41</v>
      </c>
      <c r="K222" s="8" t="s">
        <v>50</v>
      </c>
      <c r="L222" s="8" t="s">
        <v>51</v>
      </c>
      <c r="M222" s="8" t="s">
        <v>99</v>
      </c>
      <c r="N222" s="8" t="s">
        <v>99</v>
      </c>
      <c r="O222" s="10" t="s">
        <v>149</v>
      </c>
      <c r="P222" s="8" t="s">
        <v>59</v>
      </c>
      <c r="R222" s="8" t="s">
        <v>59</v>
      </c>
      <c r="S222" s="8" t="s">
        <v>59</v>
      </c>
      <c r="T222" s="8" t="s">
        <v>60</v>
      </c>
      <c r="U222" s="8" t="s">
        <v>61</v>
      </c>
      <c r="V222" s="8" t="s">
        <v>61</v>
      </c>
      <c r="W222" s="7">
        <v>45942</v>
      </c>
      <c r="X222" s="8" t="s">
        <v>61</v>
      </c>
      <c r="Y222" s="8" t="s">
        <v>664</v>
      </c>
      <c r="Z222" s="22" t="s">
        <v>162</v>
      </c>
      <c r="AC222" s="8" t="s">
        <v>691</v>
      </c>
      <c r="AD222" s="8">
        <v>2</v>
      </c>
      <c r="AE222" s="8">
        <v>8</v>
      </c>
      <c r="AF222" s="8" t="s">
        <v>68</v>
      </c>
      <c r="AG222" s="20"/>
      <c r="AI222" s="8" t="s">
        <v>838</v>
      </c>
      <c r="AL222" s="8" t="s">
        <v>304</v>
      </c>
      <c r="AM222" s="8" t="s">
        <v>66</v>
      </c>
      <c r="AN222" s="21" t="s">
        <v>180</v>
      </c>
    </row>
    <row r="223" spans="1:40">
      <c r="A223" s="10" t="s">
        <v>844</v>
      </c>
      <c r="B223" s="8" t="s">
        <v>843</v>
      </c>
      <c r="C223" s="7">
        <v>45942</v>
      </c>
      <c r="D223" s="7">
        <v>45942</v>
      </c>
      <c r="E223" s="9">
        <v>41</v>
      </c>
      <c r="F223" s="8" t="s">
        <v>845</v>
      </c>
      <c r="G223" s="9" t="s">
        <v>37</v>
      </c>
      <c r="H223" s="9">
        <v>44</v>
      </c>
      <c r="J223" s="8" t="s">
        <v>346</v>
      </c>
      <c r="K223" s="8" t="s">
        <v>50</v>
      </c>
      <c r="L223" s="8" t="s">
        <v>51</v>
      </c>
      <c r="M223" s="8" t="s">
        <v>52</v>
      </c>
      <c r="N223" s="8" t="s">
        <v>222</v>
      </c>
      <c r="O223" s="10" t="s">
        <v>149</v>
      </c>
      <c r="P223" s="8" t="s">
        <v>59</v>
      </c>
      <c r="R223" s="8" t="s">
        <v>731</v>
      </c>
      <c r="T223" s="8" t="s">
        <v>60</v>
      </c>
      <c r="U223" s="8" t="s">
        <v>61</v>
      </c>
      <c r="V223" s="8" t="s">
        <v>61</v>
      </c>
      <c r="W223" s="7">
        <v>45942</v>
      </c>
      <c r="X223" s="8" t="s">
        <v>61</v>
      </c>
      <c r="Y223" s="8" t="s">
        <v>664</v>
      </c>
      <c r="Z223" s="8" t="s">
        <v>250</v>
      </c>
      <c r="AC223" s="8" t="s">
        <v>694</v>
      </c>
      <c r="AD223" s="8">
        <v>3</v>
      </c>
      <c r="AF223" s="8" t="s">
        <v>68</v>
      </c>
      <c r="AG223" s="20"/>
      <c r="AI223" s="8" t="s">
        <v>838</v>
      </c>
      <c r="AL223" s="8" t="s">
        <v>65</v>
      </c>
      <c r="AM223" s="8" t="s">
        <v>66</v>
      </c>
      <c r="AN223" s="13" t="s">
        <v>67</v>
      </c>
    </row>
    <row r="224" spans="1:40">
      <c r="AG224" s="20"/>
    </row>
    <row r="225" spans="33:33">
      <c r="AG225" s="20"/>
    </row>
    <row r="226" spans="33:33">
      <c r="AG226" s="20"/>
    </row>
    <row r="227" spans="33:33">
      <c r="AG227" s="20"/>
    </row>
    <row r="228" spans="33:33">
      <c r="AG228" s="20"/>
    </row>
    <row r="229" spans="33:33">
      <c r="AG229" s="20"/>
    </row>
    <row r="230" spans="33:33">
      <c r="AG230" s="20"/>
    </row>
    <row r="231" spans="33:33">
      <c r="AG231" s="20"/>
    </row>
    <row r="232" spans="33:33">
      <c r="AG232" s="20"/>
    </row>
    <row r="233" spans="33:33">
      <c r="AG233" s="20"/>
    </row>
    <row r="234" spans="33:33">
      <c r="AG234" s="20"/>
    </row>
    <row r="235" spans="33:33">
      <c r="AG235" s="20"/>
    </row>
    <row r="236" spans="33:33">
      <c r="AG236" s="20"/>
    </row>
    <row r="237" spans="33:33">
      <c r="AG237" s="20"/>
    </row>
    <row r="238" spans="33:33">
      <c r="AG238" s="20"/>
    </row>
    <row r="239" spans="33:33">
      <c r="AG239" s="20"/>
    </row>
    <row r="240" spans="33:33">
      <c r="AG240" s="20"/>
    </row>
    <row r="241" spans="33:33">
      <c r="AG241" s="20"/>
    </row>
    <row r="242" spans="33:33">
      <c r="AG242" s="20"/>
    </row>
    <row r="243" spans="33:33">
      <c r="AG243" s="20"/>
    </row>
    <row r="244" spans="33:33">
      <c r="AG244" s="20"/>
    </row>
    <row r="245" spans="33:33">
      <c r="AG245" s="20"/>
    </row>
    <row r="246" spans="33:33">
      <c r="AG246" s="20"/>
    </row>
    <row r="247" spans="33:33">
      <c r="AG247" s="20"/>
    </row>
    <row r="248" spans="33:33">
      <c r="AG248" s="20"/>
    </row>
    <row r="249" spans="33:33">
      <c r="AG249" s="20"/>
    </row>
    <row r="250" spans="33:33">
      <c r="AG250" s="20"/>
    </row>
    <row r="251" spans="33:33">
      <c r="AG251" s="20"/>
    </row>
    <row r="252" spans="33:33">
      <c r="AG252" s="20"/>
    </row>
    <row r="253" spans="33:33">
      <c r="AG253" s="20"/>
    </row>
    <row r="254" spans="33:33">
      <c r="AG254" s="20"/>
    </row>
    <row r="255" spans="33:33">
      <c r="AG255" s="20"/>
    </row>
    <row r="256" spans="33:33">
      <c r="AG256" s="20"/>
    </row>
    <row r="257" spans="33:33">
      <c r="AG257" s="20"/>
    </row>
    <row r="258" spans="33:33">
      <c r="AG258" s="20"/>
    </row>
    <row r="259" spans="33:33">
      <c r="AG259" s="20"/>
    </row>
    <row r="260" spans="33:33">
      <c r="AG260" s="20"/>
    </row>
    <row r="261" spans="33:33">
      <c r="AG261" s="20"/>
    </row>
    <row r="262" spans="33:33">
      <c r="AG262" s="20"/>
    </row>
    <row r="263" spans="33:33">
      <c r="AG263" s="20"/>
    </row>
    <row r="264" spans="33:33">
      <c r="AG264" s="20"/>
    </row>
    <row r="265" spans="33:33">
      <c r="AG265" s="20"/>
    </row>
    <row r="266" spans="33:33">
      <c r="AG266" s="20"/>
    </row>
    <row r="267" spans="33:33">
      <c r="AG267" s="20"/>
    </row>
    <row r="268" spans="33:33">
      <c r="AG268" s="20"/>
    </row>
    <row r="269" spans="33:33">
      <c r="AG269" s="20"/>
    </row>
    <row r="270" spans="33:33">
      <c r="AG270" s="20"/>
    </row>
    <row r="271" spans="33:33">
      <c r="AG271" s="20"/>
    </row>
    <row r="272" spans="33:33">
      <c r="AG272" s="20"/>
    </row>
    <row r="273" spans="33:33">
      <c r="AG273" s="20"/>
    </row>
    <row r="274" spans="33:33">
      <c r="AG274" s="20"/>
    </row>
    <row r="275" spans="33:33">
      <c r="AG275" s="20"/>
    </row>
    <row r="276" spans="33:33">
      <c r="AG276" s="20"/>
    </row>
    <row r="277" spans="33:33">
      <c r="AG277" s="20"/>
    </row>
    <row r="278" spans="33:33">
      <c r="AG278" s="20"/>
    </row>
    <row r="279" spans="33:33">
      <c r="AG279" s="20"/>
    </row>
    <row r="280" spans="33:33">
      <c r="AG280" s="20"/>
    </row>
    <row r="281" spans="33:33">
      <c r="AG281" s="20"/>
    </row>
    <row r="282" spans="33:33">
      <c r="AG282" s="20"/>
    </row>
    <row r="283" spans="33:33">
      <c r="AG283" s="20"/>
    </row>
    <row r="284" spans="33:33">
      <c r="AG284" s="20"/>
    </row>
    <row r="285" spans="33:33">
      <c r="AG285" s="20"/>
    </row>
    <row r="286" spans="33:33">
      <c r="AG286" s="20"/>
    </row>
    <row r="287" spans="33:33">
      <c r="AG287" s="20"/>
    </row>
    <row r="288" spans="33:33">
      <c r="AG288" s="20"/>
    </row>
    <row r="289" spans="33:33">
      <c r="AG289" s="20"/>
    </row>
    <row r="290" spans="33:33">
      <c r="AG290" s="20"/>
    </row>
    <row r="291" spans="33:33">
      <c r="AG291" s="20"/>
    </row>
    <row r="292" spans="33:33">
      <c r="AG292" s="20"/>
    </row>
    <row r="293" spans="33:33">
      <c r="AG293" s="20"/>
    </row>
    <row r="294" spans="33:33">
      <c r="AG294" s="20"/>
    </row>
    <row r="295" spans="33:33">
      <c r="AG295" s="20"/>
    </row>
    <row r="296" spans="33:33">
      <c r="AG296" s="20"/>
    </row>
    <row r="297" spans="33:33">
      <c r="AG297" s="20"/>
    </row>
    <row r="298" spans="33:33">
      <c r="AG298" s="20"/>
    </row>
    <row r="299" spans="33:33">
      <c r="AG299" s="20"/>
    </row>
    <row r="300" spans="33:33">
      <c r="AG300" s="20"/>
    </row>
    <row r="301" spans="33:33">
      <c r="AG301" s="20"/>
    </row>
    <row r="302" spans="33:33">
      <c r="AG302" s="20"/>
    </row>
    <row r="303" spans="33:33">
      <c r="AG303" s="20"/>
    </row>
    <row r="304" spans="33:33">
      <c r="AG304" s="20"/>
    </row>
    <row r="305" spans="33:33">
      <c r="AG305" s="20"/>
    </row>
    <row r="306" spans="33:33">
      <c r="AG306" s="20"/>
    </row>
    <row r="307" spans="33:33">
      <c r="AG307" s="20"/>
    </row>
    <row r="308" spans="33:33">
      <c r="AG308" s="20"/>
    </row>
    <row r="309" spans="33:33">
      <c r="AG309" s="20"/>
    </row>
    <row r="310" spans="33:33">
      <c r="AG310" s="20"/>
    </row>
    <row r="311" spans="33:33">
      <c r="AG311" s="20"/>
    </row>
    <row r="312" spans="33:33">
      <c r="AG312" s="20"/>
    </row>
    <row r="313" spans="33:33">
      <c r="AG313" s="20"/>
    </row>
    <row r="314" spans="33:33">
      <c r="AG314" s="20"/>
    </row>
    <row r="315" spans="33:33">
      <c r="AG315" s="20"/>
    </row>
    <row r="316" spans="33:33">
      <c r="AG316" s="20"/>
    </row>
    <row r="317" spans="33:33">
      <c r="AG317" s="20"/>
    </row>
  </sheetData>
  <autoFilter ref="A1:AP217" xr:uid="{00000000-0009-0000-0000-000000000000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'C://Users/User/Desktop/CHOLERA/[LL_CHOLERA_ZS_IREBU - Copie.xlsx]Feuil1'!#REF!</xm:f>
          </x14:formula1>
          <xm:sqref>J2:J139 J141 J143:J148 J156 J150:J154 J158:J162 J164:J165 Z2:Z183 J167:J170 Z218 Z186:Z188 Z190:Z191 J172:J173 J175:J177 J179:J180 J183 Z203 J185:J187 J189 Z193:Z197 J191:J193 Z201 J195:J197 J199 Z205 Z212 J203:J204 Z208:Z210 AN2:AN223 Z215 AG2:AG317 Z222:Z223 J206:J220 J222:J317 AL2:AL317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5:Q69"/>
  <sheetViews>
    <sheetView topLeftCell="A13" workbookViewId="0">
      <selection activeCell="F24" sqref="F24"/>
    </sheetView>
  </sheetViews>
  <sheetFormatPr baseColWidth="10" defaultColWidth="10" defaultRowHeight="15"/>
  <cols>
    <col min="3" max="3" width="0" hidden="1" customWidth="1"/>
    <col min="5" max="5" width="46.28515625" customWidth="1"/>
    <col min="6" max="6" width="31.5703125" customWidth="1"/>
    <col min="8" max="8" width="23.85546875" customWidth="1"/>
    <col min="10" max="10" width="15.140625" customWidth="1"/>
    <col min="11" max="11" width="14.28515625" customWidth="1"/>
    <col min="17" max="17" width="33.85546875" customWidth="1"/>
  </cols>
  <sheetData>
    <row r="5" spans="3:17">
      <c r="E5" t="s">
        <v>38</v>
      </c>
      <c r="Q5" t="s">
        <v>298</v>
      </c>
    </row>
    <row r="6" spans="3:17">
      <c r="C6" t="s">
        <v>63</v>
      </c>
      <c r="E6" s="6" t="s">
        <v>350</v>
      </c>
      <c r="F6" t="s">
        <v>174</v>
      </c>
      <c r="Q6" t="s">
        <v>65</v>
      </c>
    </row>
    <row r="7" spans="3:17">
      <c r="C7" t="s">
        <v>62</v>
      </c>
      <c r="E7" s="6" t="s">
        <v>183</v>
      </c>
      <c r="F7" t="s">
        <v>169</v>
      </c>
      <c r="Q7" t="s">
        <v>304</v>
      </c>
    </row>
    <row r="8" spans="3:17">
      <c r="C8" t="s">
        <v>163</v>
      </c>
      <c r="E8" s="6" t="s">
        <v>182</v>
      </c>
      <c r="F8" t="s">
        <v>172</v>
      </c>
      <c r="Q8" t="s">
        <v>302</v>
      </c>
    </row>
    <row r="9" spans="3:17">
      <c r="C9" t="s">
        <v>164</v>
      </c>
      <c r="E9" s="6" t="s">
        <v>184</v>
      </c>
      <c r="F9" t="s">
        <v>168</v>
      </c>
      <c r="J9" t="s">
        <v>67</v>
      </c>
      <c r="Q9" t="s">
        <v>299</v>
      </c>
    </row>
    <row r="10" spans="3:17">
      <c r="C10" t="s">
        <v>110</v>
      </c>
      <c r="E10" s="6" t="s">
        <v>185</v>
      </c>
      <c r="F10" t="s">
        <v>171</v>
      </c>
      <c r="J10" t="s">
        <v>111</v>
      </c>
      <c r="Q10" t="s">
        <v>300</v>
      </c>
    </row>
    <row r="11" spans="3:17">
      <c r="E11" s="6" t="s">
        <v>186</v>
      </c>
      <c r="F11" t="s">
        <v>173</v>
      </c>
      <c r="J11" t="s">
        <v>180</v>
      </c>
      <c r="Q11" t="s">
        <v>303</v>
      </c>
    </row>
    <row r="12" spans="3:17">
      <c r="E12" s="6" t="s">
        <v>187</v>
      </c>
      <c r="F12" t="s">
        <v>41</v>
      </c>
      <c r="J12" t="s">
        <v>181</v>
      </c>
      <c r="Q12" t="s">
        <v>301</v>
      </c>
    </row>
    <row r="13" spans="3:17">
      <c r="E13" s="6" t="s">
        <v>346</v>
      </c>
      <c r="F13" t="s">
        <v>49</v>
      </c>
      <c r="J13" t="s">
        <v>182</v>
      </c>
    </row>
    <row r="14" spans="3:17">
      <c r="E14" s="6" t="s">
        <v>188</v>
      </c>
      <c r="F14" t="s">
        <v>170</v>
      </c>
    </row>
    <row r="15" spans="3:17">
      <c r="E15" s="6" t="s">
        <v>189</v>
      </c>
    </row>
    <row r="16" spans="3:17">
      <c r="E16" s="6" t="s">
        <v>190</v>
      </c>
    </row>
    <row r="17" spans="5:8">
      <c r="E17" s="6" t="s">
        <v>191</v>
      </c>
    </row>
    <row r="18" spans="5:8">
      <c r="E18" s="6" t="s">
        <v>192</v>
      </c>
    </row>
    <row r="19" spans="5:8">
      <c r="E19" s="6" t="s">
        <v>347</v>
      </c>
    </row>
    <row r="20" spans="5:8">
      <c r="E20" s="6" t="s">
        <v>41</v>
      </c>
    </row>
    <row r="21" spans="5:8">
      <c r="E21" s="6" t="s">
        <v>193</v>
      </c>
    </row>
    <row r="22" spans="5:8">
      <c r="E22" s="6" t="s">
        <v>194</v>
      </c>
    </row>
    <row r="23" spans="5:8">
      <c r="E23" s="6" t="s">
        <v>195</v>
      </c>
    </row>
    <row r="24" spans="5:8">
      <c r="E24" s="6" t="s">
        <v>196</v>
      </c>
      <c r="F24" t="s">
        <v>198</v>
      </c>
    </row>
    <row r="25" spans="5:8" ht="15.75">
      <c r="E25" s="6" t="s">
        <v>197</v>
      </c>
      <c r="F25" t="s">
        <v>408</v>
      </c>
      <c r="H25" s="2" t="s">
        <v>41</v>
      </c>
    </row>
    <row r="26" spans="5:8" ht="15.75">
      <c r="E26" s="6" t="s">
        <v>198</v>
      </c>
      <c r="F26" t="s">
        <v>299</v>
      </c>
      <c r="H26" s="1" t="s">
        <v>43</v>
      </c>
    </row>
    <row r="27" spans="5:8" ht="15.75">
      <c r="E27" s="6" t="s">
        <v>204</v>
      </c>
      <c r="F27" t="s">
        <v>407</v>
      </c>
      <c r="H27" s="2" t="s">
        <v>43</v>
      </c>
    </row>
    <row r="28" spans="5:8" ht="15.75">
      <c r="E28" s="6" t="s">
        <v>199</v>
      </c>
      <c r="F28" t="s">
        <v>406</v>
      </c>
      <c r="H28" s="2" t="s">
        <v>43</v>
      </c>
    </row>
    <row r="29" spans="5:8" ht="15.75">
      <c r="E29" s="6" t="s">
        <v>200</v>
      </c>
      <c r="F29" t="s">
        <v>403</v>
      </c>
      <c r="H29" s="2" t="s">
        <v>43</v>
      </c>
    </row>
    <row r="30" spans="5:8" ht="15.75">
      <c r="E30" s="6" t="s">
        <v>201</v>
      </c>
      <c r="F30" t="s">
        <v>404</v>
      </c>
      <c r="H30" s="2" t="s">
        <v>38</v>
      </c>
    </row>
    <row r="31" spans="5:8" ht="15.75">
      <c r="E31" s="6" t="s">
        <v>202</v>
      </c>
      <c r="F31" t="s">
        <v>405</v>
      </c>
      <c r="H31" s="2" t="s">
        <v>38</v>
      </c>
    </row>
    <row r="32" spans="5:8" ht="15.75">
      <c r="E32" s="6" t="s">
        <v>203</v>
      </c>
      <c r="H32" s="2" t="s">
        <v>41</v>
      </c>
    </row>
    <row r="33" spans="8:8" ht="15.75">
      <c r="H33" s="2" t="s">
        <v>41</v>
      </c>
    </row>
    <row r="34" spans="8:8" ht="15.75">
      <c r="H34" s="3" t="s">
        <v>49</v>
      </c>
    </row>
    <row r="35" spans="8:8" ht="15.75">
      <c r="H35" s="2" t="s">
        <v>41</v>
      </c>
    </row>
    <row r="36" spans="8:8" ht="15.75">
      <c r="H36" s="2" t="s">
        <v>173</v>
      </c>
    </row>
    <row r="37" spans="8:8" ht="15.75">
      <c r="H37" s="2" t="s">
        <v>49</v>
      </c>
    </row>
    <row r="38" spans="8:8" ht="15.75">
      <c r="H38" s="2" t="s">
        <v>49</v>
      </c>
    </row>
    <row r="39" spans="8:8" ht="15.75">
      <c r="H39" s="3" t="s">
        <v>173</v>
      </c>
    </row>
    <row r="40" spans="8:8" ht="15.75">
      <c r="H40" s="3" t="s">
        <v>49</v>
      </c>
    </row>
    <row r="41" spans="8:8" ht="15.75">
      <c r="H41" s="3" t="s">
        <v>41</v>
      </c>
    </row>
    <row r="42" spans="8:8" ht="15.75">
      <c r="H42" s="3" t="s">
        <v>43</v>
      </c>
    </row>
    <row r="43" spans="8:8" ht="15.75">
      <c r="H43" s="3" t="s">
        <v>49</v>
      </c>
    </row>
    <row r="44" spans="8:8" ht="15.75">
      <c r="H44" s="2" t="s">
        <v>173</v>
      </c>
    </row>
    <row r="45" spans="8:8" ht="15.75">
      <c r="H45" s="2" t="s">
        <v>77</v>
      </c>
    </row>
    <row r="46" spans="8:8" ht="15.75">
      <c r="H46" s="3" t="s">
        <v>43</v>
      </c>
    </row>
    <row r="47" spans="8:8" ht="15.75">
      <c r="H47" s="1" t="s">
        <v>41</v>
      </c>
    </row>
    <row r="48" spans="8:8" ht="15.75">
      <c r="H48" s="3" t="s">
        <v>116</v>
      </c>
    </row>
    <row r="49" spans="5:8" ht="15.75">
      <c r="H49" s="3" t="s">
        <v>49</v>
      </c>
    </row>
    <row r="50" spans="5:8" ht="15.75">
      <c r="H50" s="4" t="s">
        <v>49</v>
      </c>
    </row>
    <row r="51" spans="5:8" ht="15.75">
      <c r="H51" s="4" t="s">
        <v>41</v>
      </c>
    </row>
    <row r="52" spans="5:8" ht="15.75">
      <c r="H52" s="4" t="s">
        <v>77</v>
      </c>
    </row>
    <row r="53" spans="5:8" ht="15.75">
      <c r="H53" s="4" t="s">
        <v>77</v>
      </c>
    </row>
    <row r="54" spans="5:8" ht="15.75">
      <c r="E54" t="s">
        <v>298</v>
      </c>
      <c r="H54" s="3" t="s">
        <v>43</v>
      </c>
    </row>
    <row r="55" spans="5:8" ht="15.75">
      <c r="E55" t="s">
        <v>297</v>
      </c>
      <c r="H55" s="1" t="s">
        <v>49</v>
      </c>
    </row>
    <row r="56" spans="5:8" ht="15.75">
      <c r="E56" t="s">
        <v>299</v>
      </c>
      <c r="F56" t="s">
        <v>162</v>
      </c>
      <c r="H56" s="1" t="s">
        <v>49</v>
      </c>
    </row>
    <row r="57" spans="5:8" ht="15.75">
      <c r="E57" t="s">
        <v>300</v>
      </c>
      <c r="F57" t="s">
        <v>250</v>
      </c>
      <c r="H57" s="1" t="s">
        <v>49</v>
      </c>
    </row>
    <row r="58" spans="5:8" ht="15.75">
      <c r="E58" t="s">
        <v>301</v>
      </c>
      <c r="F58" t="s">
        <v>251</v>
      </c>
      <c r="H58" s="1" t="s">
        <v>49</v>
      </c>
    </row>
    <row r="59" spans="5:8" ht="15.75">
      <c r="H59" s="1" t="s">
        <v>173</v>
      </c>
    </row>
    <row r="60" spans="5:8" ht="15.75">
      <c r="H60" s="1" t="s">
        <v>49</v>
      </c>
    </row>
    <row r="61" spans="5:8" ht="15.75">
      <c r="H61" s="4" t="s">
        <v>41</v>
      </c>
    </row>
    <row r="62" spans="5:8" ht="15.75">
      <c r="H62" s="4" t="s">
        <v>77</v>
      </c>
    </row>
    <row r="63" spans="5:8" ht="15.75">
      <c r="H63" s="4" t="s">
        <v>49</v>
      </c>
    </row>
    <row r="64" spans="5:8" ht="15.75">
      <c r="H64" s="4" t="s">
        <v>49</v>
      </c>
    </row>
    <row r="65" spans="8:8" ht="15.75">
      <c r="H65" s="1" t="s">
        <v>49</v>
      </c>
    </row>
    <row r="66" spans="8:8" ht="15.75">
      <c r="H66" s="1" t="s">
        <v>168</v>
      </c>
    </row>
    <row r="67" spans="8:8" ht="15.75">
      <c r="H67" s="1" t="s">
        <v>41</v>
      </c>
    </row>
    <row r="68" spans="8:8" ht="15.75">
      <c r="H68" s="4" t="s">
        <v>116</v>
      </c>
    </row>
    <row r="69" spans="8:8">
      <c r="H69" s="5" t="s">
        <v>49</v>
      </c>
    </row>
  </sheetData>
  <dataValidations count="1">
    <dataValidation type="list" allowBlank="1" showInputMessage="1" showErrorMessage="1" sqref="H25:H69" xr:uid="{00000000-0002-0000-0100-000000000000}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1:I18"/>
  <sheetViews>
    <sheetView workbookViewId="0">
      <selection activeCell="F11" sqref="F11"/>
    </sheetView>
  </sheetViews>
  <sheetFormatPr baseColWidth="10" defaultRowHeight="15"/>
  <cols>
    <col min="8" max="8" width="14.85546875" customWidth="1"/>
  </cols>
  <sheetData>
    <row r="11" spans="3:8">
      <c r="F11" s="6" t="s">
        <v>672</v>
      </c>
    </row>
    <row r="12" spans="3:8">
      <c r="C12" s="6" t="s">
        <v>690</v>
      </c>
    </row>
    <row r="15" spans="3:8">
      <c r="H15" s="6"/>
    </row>
    <row r="18" spans="9:9">
      <c r="I18" t="s">
        <v>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LL_Cholera</vt:lpstr>
      <vt:lpstr>Feuil1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THINKPAD T480</dc:creator>
  <cp:lastModifiedBy>Benjamin MUPANZI KITSHI</cp:lastModifiedBy>
  <dcterms:created xsi:type="dcterms:W3CDTF">2025-07-06T14:54:25Z</dcterms:created>
  <dcterms:modified xsi:type="dcterms:W3CDTF">2025-10-15T23:10:53Z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0ecf1a8aaafa4bd4b66f436c0968579e</vt:lpwstr>
  </property>
</Properties>
</file>