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7353D30-B17E-4450-919E-98C6160058AC}" xr6:coauthVersionLast="47" xr6:coauthVersionMax="47" xr10:uidLastSave="{00000000-0000-0000-0000-000000000000}"/>
  <bookViews>
    <workbookView xWindow="-120" yWindow="-120" windowWidth="29040" windowHeight="15720" xr2:uid="{A5014BBD-32E3-42BA-B0B0-E073A2C4BA23}"/>
  </bookViews>
  <sheets>
    <sheet name="tmpCD1E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C189B-2FE9-4D0D-9E2F-99B6B93CA1CC}" odcFile="C:\Users\huyga\AppData\Local\Temp\tmpCD1E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<sst xmlns="http://schemas.openxmlformats.org/spreadsheetml/2006/main" count="12" uniqueCount="12">
  <si>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Female Count</t>
  </si>
  <si>
    <t>Male Count</t>
  </si>
  <si>
    <t>Gender Difference</t>
  </si>
  <si>
    <t>Row Labels</t>
  </si>
  <si>
    <t>Analyst</t>
  </si>
  <si>
    <t>Consultant</t>
  </si>
  <si>
    <t>Developer</t>
  </si>
  <si>
    <t>Engineer</t>
  </si>
  <si>
    <t>Manager</t>
  </si>
  <si>
    <t>Specialist</t>
  </si>
  <si>
    <t>Technician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</si>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</sst>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5204050925" backgroundQuery="1" createdVersion="8" refreshedVersion="8" minRefreshableVersion="3" recordCount="0" supportSubquery="1" supportAdvancedDrill="1" xr:uid="{5695E96D-D964-4517-BC7E-EC6D059A87BF}">
  <cacheSource type="external" connectionId="1"/>
  <cacheFields count="4">
    <cacheField name="[Measures].[Male Count]" caption="Male Count" numFmtId="0" hierarchy="28" level="32767"/>
    <cacheField name="[Measures].[Female Count]" caption="Female Count" numFmtId="0" hierarchy="29" level="32767"/>
    <cacheField name="[Measures].[Gender Difference]" caption="Gender Difference" numFmtId="0" hierarchy="30" level="32767"/>
    <cacheField name="[DIM JOB TITLE].[Job Title].[Job Title]" caption="Job Title" numFmtId="0" hierarchy="14" level="1">
      <sharedItems count="7">
        <s v="[DIM JOB TITLE].[Job Title].&amp;[Analyst]" c="Analyst"/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  <s v="[DIM JOB TITLE].[Job Title].&amp;[Technician]" c="Technician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3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 oneField="1">
      <fieldsUsage count="1">
        <fieldUsage x="0"/>
      </fieldsUsage>
    </cacheHierarchy>
    <cacheHierarchy uniqueName="[Measures].[Female Count]" caption="Female Count" measure="1" displayFolder="" count="0" oneField="1">
      <fieldsUsage count="1">
        <fieldUsage x="1"/>
      </fieldsUsage>
    </cacheHierarchy>
    <cacheHierarchy uniqueName="[Measures].[Gender Difference]" caption="Gender Difference" measure="1" displayFolder="" count="0" oneField="1">
      <fieldsUsage count="1">
        <fieldUsage x="2"/>
      </fieldsUsage>
    </cacheHierarchy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03652-1DAC-4763-A188-1DAF3544A99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9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6686-A491-4837-8094-E5D3FC42485B}">
  <dimension ref="A1:D9"/>
  <sheetViews>
    <sheetView tabSelected="1" workbookViewId="0"/>
  </sheetViews>
  <sheetFormatPr defaultRowHeight="14.25" x14ac:dyDescent="0.2"/>
  <cols>
    <col min="1" max="1" width="13.125" bestFit="1" customWidth="1"/>
    <col min="2" max="2" width="11" bestFit="1" customWidth="1"/>
    <col min="3" max="3" width="13.25" bestFit="1" customWidth="1"/>
    <col min="4" max="4" width="17.75" bestFit="1" customWidth="1"/>
  </cols>
  <sheetData>
    <row r="1" spans="1:4" x14ac:dyDescent="0.2">
      <c r="A1" s="2" t="s">
        <v>3</v>
      </c>
      <c r="B1" t="s">
        <v>1</v>
      </c>
      <c r="C1" t="s">
        <v>0</v>
      </c>
      <c r="D1" t="s">
        <v>2</v>
      </c>
    </row>
    <row r="2" spans="1:4" x14ac:dyDescent="0.2">
      <c r="A2" s="3" t="s">
        <v>4</v>
      </c>
      <c r="B2" s="1">
        <v>6941</v>
      </c>
      <c r="C2" s="1">
        <v>6753</v>
      </c>
      <c r="D2" s="1">
        <v>1.3182806254820822</v>
      </c>
    </row>
    <row r="3" spans="1:4" x14ac:dyDescent="0.2">
      <c r="A3" s="3" t="s">
        <v>5</v>
      </c>
      <c r="B3" s="1">
        <v>6866</v>
      </c>
      <c r="C3" s="1">
        <v>6754</v>
      </c>
      <c r="D3" s="1">
        <v>0.78817733990147465</v>
      </c>
    </row>
    <row r="4" spans="1:4" x14ac:dyDescent="0.2">
      <c r="A4" s="3" t="s">
        <v>6</v>
      </c>
      <c r="B4" s="1">
        <v>6759</v>
      </c>
      <c r="C4" s="1">
        <v>6913</v>
      </c>
      <c r="D4" s="1">
        <v>-1.0848890454385363</v>
      </c>
    </row>
    <row r="5" spans="1:4" x14ac:dyDescent="0.2">
      <c r="A5" s="3" t="s">
        <v>7</v>
      </c>
      <c r="B5" s="1">
        <v>6720</v>
      </c>
      <c r="C5" s="1">
        <v>6896</v>
      </c>
      <c r="D5" s="1">
        <v>-1.2379545614405296</v>
      </c>
    </row>
    <row r="6" spans="1:4" x14ac:dyDescent="0.2">
      <c r="A6" s="3" t="s">
        <v>8</v>
      </c>
      <c r="B6" s="1">
        <v>6892</v>
      </c>
      <c r="C6" s="1">
        <v>6884</v>
      </c>
      <c r="D6" s="1">
        <v>5.5846422338573509E-2</v>
      </c>
    </row>
    <row r="7" spans="1:4" x14ac:dyDescent="0.2">
      <c r="A7" s="3" t="s">
        <v>9</v>
      </c>
      <c r="B7" s="1">
        <v>6996</v>
      </c>
      <c r="C7" s="1">
        <v>6952</v>
      </c>
      <c r="D7" s="1">
        <v>0.30330185427724365</v>
      </c>
    </row>
    <row r="8" spans="1:4" x14ac:dyDescent="0.2">
      <c r="A8" s="3" t="s">
        <v>10</v>
      </c>
      <c r="B8" s="1">
        <v>6857</v>
      </c>
      <c r="C8" s="1">
        <v>6849</v>
      </c>
      <c r="D8" s="1">
        <v>5.6002800140009246E-2</v>
      </c>
    </row>
    <row r="9" spans="1:4" x14ac:dyDescent="0.2">
      <c r="A9" s="3" t="s">
        <v>11</v>
      </c>
      <c r="B9" s="1">
        <v>48031</v>
      </c>
      <c r="C9" s="1">
        <v>48001</v>
      </c>
      <c r="D9" s="1">
        <v>3.0000000000002247E-2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tmpCD1E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2024-11-10T06:48:39Z</dcterms:created>
  <dcterms:modified xsi:type="dcterms:W3CDTF">2024-11-10T06:48:39Z</dcterms:modified>
</cp:coreProperties>
</file>