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D002051-53E9-411E-90B8-361DC7EBA01C}" xr6:coauthVersionLast="47" xr6:coauthVersionMax="47" xr10:uidLastSave="{00000000-0000-0000-0000-000000000000}"/>
  <bookViews>
    <workbookView xWindow="-120" yWindow="-120" windowWidth="29040" windowHeight="15720" xr2:uid="{37B17316-E539-4668-868D-C0FC4BCF2105}"/>
  </bookViews>
  <sheets>
    <sheet name="tmp2CB0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A6D59-47B0-498F-AF9B-89C145CBAE17}" odcFile="C:\Users\huyga\AppData\Local\Temp\tmp2CB0.odc" keepAlive="1" name="QUOCHUY EMPLOYEE_PERFORMANCE_PRODUCTIVITY" type="5" refreshedVersion="8" background="1">
    <dbPr connection="Provider=MSOLAP.8;Integrated Security=SSPI;Persist Security Info=True;Initial Catalog=EMPLOYEE_PERFORMANCE_PRODUCTIVITY;Data Source=QUOCHUY;MDX Compatibility=1;Safety Options=2;MDX Missing Member Mode=Error;Update Isolation Level=2" command="EMPLOYEE PERFORMANCE PRODUCTIVITY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<sst xmlns="http://schemas.openxmlformats.org/spreadsheetml/2006/main" count="10" uniqueCount="10">
  <si>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Average Years At Company</t>
  </si>
  <si>
    <t>Row Labels</t>
  </si>
  <si>
    <t>Analyst</t>
  </si>
  <si>
    <t>Consultant</t>
  </si>
  <si>
    <t>Developer</t>
  </si>
  <si>
    <t>Engineer</t>
  </si>
  <si>
    <t>Manager</t>
  </si>
  <si>
    <t>Specialist</t>
  </si>
  <si>
    <t>Technician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</si>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</sst>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 Le Quoc" refreshedDate="45606.572830439814" backgroundQuery="1" createdVersion="8" refreshedVersion="8" minRefreshableVersion="3" recordCount="0" supportSubquery="1" supportAdvancedDrill="1" xr:uid="{72DD3302-D978-44C8-A246-2CD14B71B348}">
  <cacheSource type="external" connectionId="1"/>
  <cacheFields count="2">
    <cacheField name="[Measures].[Average Years At Company]" caption="Average Years At Company" numFmtId="0" hierarchy="33" level="32767"/>
    <cacheField name="[DIM JOB TITLE].[Job Title].[Job Title]" caption="Job Title" numFmtId="0" hierarchy="14" level="1">
      <sharedItems count="7">
        <s v="[DIM JOB TITLE].[Job Title].&amp;[Analyst]" c="Analyst"/>
        <s v="[DIM JOB TITLE].[Job Title].&amp;[Consultant]" c="Consultant"/>
        <s v="[DIM JOB TITLE].[Job Title].&amp;[Developer]" c="Developer"/>
        <s v="[DIM JOB TITLE].[Job Title].&amp;[Engineer]" c="Engineer"/>
        <s v="[DIM JOB TITLE].[Job Title].&amp;[Manager]" c="Manager"/>
        <s v="[DIM JOB TITLE].[Job Title].&amp;[Specialist]" c="Specialist"/>
        <s v="[DIM JOB TITLE].[Job Title].&amp;[Technician]" c="Technician"/>
      </sharedItems>
    </cacheField>
  </cacheFields>
  <cacheHierarchies count="47">
    <cacheHierarchy uniqueName="[DIM DATE].[Date Id]" caption="Date Id" attribute="1" time="1" keyAttribute="1" defaultMemberUniqueName="[DIM DATE].[Date Id].[All]" allUniqueName="[DIM DATE].[Date Id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Quarter]" caption="Quarter" attribute="1" time="1" defaultMemberUniqueName="[DIM DATE].[Quarter].[All]" allUniqueName="[DIM DATE].[Quarter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ATE].[Year Quarter]" caption="Year Quarter" time="1" defaultMemberUniqueName="[DIM DATE].[Year Quarter].[All]" allUniqueName="[DIM DATE].[Year Quarter].[All]" dimensionUniqueName="[DIM DATE]" displayFolder="" count="0" unbalanced="0"/>
    <cacheHierarchy uniqueName="[DIM DATE].[Year Quarter Month]" caption="Year Quarter Month" time="1" defaultMemberUniqueName="[DIM DATE].[Year Quarter Month].[All]" allUniqueName="[DIM DATE].[Year Quarter Month].[All]" dimensionUniqueName="[DIM DATE]" displayFolder="" count="0" unbalanced="0"/>
    <cacheHierarchy uniqueName="[DIM DATE].[Year Quarter Month Day]" caption="Year Quarter Month Day" time="1" defaultMemberUniqueName="[DIM DATE].[Year Quarter Month Day].[All]" allUniqueName="[DIM DATE].[Year Quarter Month Day].[All]" dimensionUniqueName="[DIM DATE]" displayFolder="" count="0" unbalanced="0"/>
    <cacheHierarchy uniqueName="[DIM DEPARTMENT].[Department]" caption="Department" attribute="1" defaultMemberUniqueName="[DIM DEPARTMENT].[Department].[All]" allUniqueName="[DIM DEPARTMENT].[Department].[All]" dimensionUniqueName="[DIM DEPARTMENT]" displayFolder="" count="0" unbalanced="0"/>
    <cacheHierarchy uniqueName="[DIM DEPARTMENT].[Department Id]" caption="Department Id" attribute="1" keyAttribute="1" defaultMemberUniqueName="[DIM DEPARTMENT].[Department Id].[All]" allUniqueName="[DIM DEPARTMENT].[Department Id].[All]" dimensionUniqueName="[DIM DEPARTMENT]" displayFolder="" count="0" unbalanced="0"/>
    <cacheHierarchy uniqueName="[DIM EMPLOYEE].[Age]" caption="Age" attribute="1" defaultMemberUniqueName="[DIM EMPLOYEE].[Age].[All]" allUniqueName="[DIM EMPLOYEE].[Age].[All]" dimensionUniqueName="[DIM EMPLOYEE]" displayFolder="" count="0" unbalanced="0"/>
    <cacheHierarchy uniqueName="[DIM EMPLOYEE].[Education Level]" caption="Education Level" attribute="1" defaultMemberUniqueName="[DIM EMPLOYEE].[Education Level].[All]" allUniqueName="[DIM EMPLOYEE].[Education Level].[All]" dimensionUniqueName="[DIM EMPLOYEE]" displayFolder="" count="0" unbalanced="0"/>
    <cacheHierarchy uniqueName="[DIM EMPLOYEE].[Employee ID]" caption="Employee ID" attribute="1" keyAttribute="1" defaultMemberUniqueName="[DIM EMPLOYEE].[Employee ID].[All]" allUniqueName="[DIM EMPLOYEE].[Employee ID].[All]" dimensionUniqueName="[DIM EMPLOYEE]" displayFolder="" count="0" unbalanced="0"/>
    <cacheHierarchy uniqueName="[DIM EMPLOYEE].[Gender]" caption="Gender" attribute="1" defaultMemberUniqueName="[DIM EMPLOYEE].[Gender].[All]" allUniqueName="[DIM EMPLOYEE].[Gender].[All]" dimensionUniqueName="[DIM EMPLOYEE]" displayFolder="" count="0" unbalanced="0"/>
    <cacheHierarchy uniqueName="[DIM JOB TITLE].[Job Title]" caption="Job Title" attribute="1" defaultMemberUniqueName="[DIM JOB TITLE].[Job Title].[All]" allUniqueName="[DIM JOB TITLE].[Job Title].[All]" dimensionUniqueName="[DIM JOB TITLE]" displayFolder="" count="2" unbalanced="0">
      <fieldsUsage count="2">
        <fieldUsage x="-1"/>
        <fieldUsage x="1"/>
      </fieldsUsage>
    </cacheHierarchy>
    <cacheHierarchy uniqueName="[DIM JOB TITLE].[Job Title Id]" caption="Job Title Id" attribute="1" keyAttribute="1" defaultMemberUniqueName="[DIM JOB TITLE].[Job Title Id].[All]" allUniqueName="[DIM JOB TITLE].[Job Title Id].[All]" dimensionUniqueName="[DIM JOB TITLE]" displayFolder="" count="0" unbalanced="0"/>
    <cacheHierarchy uniqueName="[Measures].[Years At Company]" caption="Years At Company" measure="1" displayFolder="" measureGroup="Fact" count="0"/>
    <cacheHierarchy uniqueName="[Measures].[Performance Score]" caption="Performance Score" measure="1" displayFolder="" measureGroup="Fact" count="0"/>
    <cacheHierarchy uniqueName="[Measures].[Monthly Salary]" caption="Monthly Salary" measure="1" displayFolder="" measureGroup="Fact" count="0"/>
    <cacheHierarchy uniqueName="[Measures].[Work Hours Per Week]" caption="Work Hours Per Week" measure="1" displayFolder="" measureGroup="Fact" count="0"/>
    <cacheHierarchy uniqueName="[Measures].[Projects Handled]" caption="Projects Handled" measure="1" displayFolder="" measureGroup="Fact" count="0"/>
    <cacheHierarchy uniqueName="[Measures].[Overtime Hours]" caption="Overtime Hours" measure="1" displayFolder="" measureGroup="Fact" count="0"/>
    <cacheHierarchy uniqueName="[Measures].[Remote Work Frequency]" caption="Remote Work Frequency" measure="1" displayFolder="" measureGroup="Fact" count="0"/>
    <cacheHierarchy uniqueName="[Measures].[Team Size]" caption="Team Size" measure="1" displayFolder="" measureGroup="Fact" count="0"/>
    <cacheHierarchy uniqueName="[Measures].[Training Hours]" caption="Training Hours" measure="1" displayFolder="" measureGroup="Fact" count="0"/>
    <cacheHierarchy uniqueName="[Measures].[Promotions]" caption="Promotions" measure="1" displayFolder="" measureGroup="Fact" count="0"/>
    <cacheHierarchy uniqueName="[Measures].[Employee Satisfaction Score]" caption="Employee Satisfaction Score" measure="1" displayFolder="" measureGroup="Fact" count="0"/>
    <cacheHierarchy uniqueName="[Measures].[Number of Employees]" caption="Number of Employees" measure="1" displayFolder="" measureGroup="Fact" count="0"/>
    <cacheHierarchy uniqueName="[Measures].[Male Count]" caption="Male Count" measure="1" displayFolder="" count="0"/>
    <cacheHierarchy uniqueName="[Measures].[Female Count]" caption="Female Count" measure="1" displayFolder="" count="0"/>
    <cacheHierarchy uniqueName="[Measures].[Gender Difference]" caption="Gender Difference" measure="1" displayFolder="" count="0"/>
    <cacheHierarchy uniqueName="[Measures].[Average Employee Satisfaction Score]" caption="Average Employee Satisfaction Score" measure="1" displayFolder="" count="0"/>
    <cacheHierarchy uniqueName="[Measures].[Promoted Employees Count]" caption="Promoted Employees Count" measure="1" displayFolder="" count="0"/>
    <cacheHierarchy uniqueName="[Measures].[Average Years At Company]" caption="Average Years At Company" measure="1" displayFolder="" count="0" oneField="1">
      <fieldsUsage count="1">
        <fieldUsage x="0"/>
      </fieldsUsage>
    </cacheHierarchy>
    <cacheHierarchy uniqueName="[Measures].[Average Overtime Hours]" caption="Average Overtime Hours" measure="1" displayFolder="" count="0"/>
    <cacheHierarchy uniqueName="[Measures].[Promotion Rate]" caption="Promotion Rate" measure="1" displayFolder="" count="0"/>
    <cacheHierarchy uniqueName="[Measures].[Average Team Size]" caption="Average Team Size" measure="1" displayFolder="" count="0"/>
    <cacheHierarchy uniqueName="[Measures].[Average Performance Score]" caption="Average Performance Score" measure="1" displayFolder="" count="0"/>
    <cacheHierarchy uniqueName="[Measures].[Filtered Employees Salary]" caption="Filtered Employees Salary" measure="1" displayFolder="" count="0"/>
    <cacheHierarchy uniqueName="[Measures].[Filtered Employees Count]" caption="Filtered Employees Count" measure="1" displayFolder="" count="0"/>
    <cacheHierarchy uniqueName="[Measures].[Average Monthly Salary]" caption="Average Monthly Salary" measure="1" displayFolder="" count="0"/>
    <cacheHierarchy uniqueName="[Measures].[Filtered Average Monthly Salary]" caption="Filtered Average Monthly Salary" measure="1" displayFolder="" count="0"/>
    <cacheHierarchy uniqueName="[Measures].[Average Remote Work Frequency]" caption="Average Remote Work Frequency" measure="1" displayFolder="" count="0"/>
    <cacheHierarchy uniqueName="[Cau15]" caption="Cau15" set="1" parentSet="8" displayFolder="" count="0" unbalanced="0" unbalancedGroup="0"/>
    <cacheHierarchy uniqueName="[Cau9]" caption="Cau9" set="1" parentSet="14" displayFolder="" count="0" unbalanced="0" unbalancedGroup="0"/>
    <cacheHierarchy uniqueName="[Cau1]" caption="Cau1" set="1" parentSet="8" displayFolder="" count="0" unbalanced="0" unbalancedGroup="0"/>
    <cacheHierarchy uniqueName="[Cau5]" caption="Cau5" set="1" parentSet="5" displayFolder="" count="0" unbalanced="0" unbalancedGroup="0"/>
  </cacheHierarchies>
  <kpis count="0"/>
  <dimensions count="5">
    <dimension name="DIM DATE" uniqueName="[DIM DATE]" caption="DIM DATE"/>
    <dimension name="DIM DEPARTMENT" uniqueName="[DIM DEPARTMENT]" caption="DIM DEPARTMENT"/>
    <dimension name="DIM EMPLOYEE" uniqueName="[DIM EMPLOYEE]" caption="DIM EMPLOYEE"/>
    <dimension name="DIM JOB TITLE" uniqueName="[DIM JOB TITLE]" caption="DIM JOB TITLE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5CA7C-4DE3-4E2E-8DE8-56B05B17F67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6B83-B50F-4838-B38D-DFE95346564F}">
  <dimension ref="A1:B9"/>
  <sheetViews>
    <sheetView tabSelected="1" workbookViewId="0"/>
  </sheetViews>
  <sheetFormatPr defaultRowHeight="14.25" x14ac:dyDescent="0.2"/>
  <cols>
    <col min="1" max="1" width="13.125" bestFit="1" customWidth="1"/>
    <col min="2" max="2" width="25.125" bestFit="1" customWidth="1"/>
  </cols>
  <sheetData>
    <row r="1" spans="1:2" x14ac:dyDescent="0.2">
      <c r="A1" s="2" t="s">
        <v>1</v>
      </c>
      <c r="B1" t="s">
        <v>0</v>
      </c>
    </row>
    <row r="2" spans="1:2" x14ac:dyDescent="0.2">
      <c r="A2" s="3" t="s">
        <v>2</v>
      </c>
      <c r="B2" s="1">
        <v>4.4585933665240871</v>
      </c>
    </row>
    <row r="3" spans="1:2" x14ac:dyDescent="0.2">
      <c r="A3" s="3" t="s">
        <v>3</v>
      </c>
      <c r="B3" s="1">
        <v>4.4576354679802952</v>
      </c>
    </row>
    <row r="4" spans="1:2" x14ac:dyDescent="0.2">
      <c r="A4" s="3" t="s">
        <v>4</v>
      </c>
      <c r="B4" s="1">
        <v>4.4612187389926028</v>
      </c>
    </row>
    <row r="5" spans="1:2" x14ac:dyDescent="0.2">
      <c r="A5" s="3" t="s">
        <v>5</v>
      </c>
      <c r="B5" s="1">
        <v>4.4892734050784275</v>
      </c>
    </row>
    <row r="6" spans="1:2" x14ac:dyDescent="0.2">
      <c r="A6" s="3" t="s">
        <v>6</v>
      </c>
      <c r="B6" s="1">
        <v>4.47064572425829</v>
      </c>
    </row>
    <row r="7" spans="1:2" x14ac:dyDescent="0.2">
      <c r="A7" s="3" t="s">
        <v>7</v>
      </c>
      <c r="B7" s="1">
        <v>4.4931412421589574</v>
      </c>
    </row>
    <row r="8" spans="1:2" x14ac:dyDescent="0.2">
      <c r="A8" s="3" t="s">
        <v>8</v>
      </c>
      <c r="B8" s="1">
        <v>4.5015750787539375</v>
      </c>
    </row>
    <row r="9" spans="1:2" x14ac:dyDescent="0.2">
      <c r="A9" s="3" t="s">
        <v>9</v>
      </c>
      <c r="B9" s="1">
        <v>4.47607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tmp2CB0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Quốc Huy</dc:creator>
  <cp:lastModifiedBy>Lê Quốc Huy</cp:lastModifiedBy>
  <dcterms:created xsi:type="dcterms:W3CDTF">2024-11-10T06:45:05Z</dcterms:created>
  <dcterms:modified xsi:type="dcterms:W3CDTF">2024-11-10T06:45:05Z</dcterms:modified>
</cp:coreProperties>
</file>