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QUnitConvertor\tests\"/>
    </mc:Choice>
  </mc:AlternateContent>
  <bookViews>
    <workbookView xWindow="0" yWindow="0" windowWidth="1092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9" i="1"/>
  <c r="D27" i="1"/>
  <c r="D30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C28" i="1"/>
  <c r="D28" i="1" s="1"/>
  <c r="C29" i="1"/>
  <c r="D29" i="1" s="1"/>
  <c r="C30" i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3" i="1"/>
  <c r="D3" i="1" s="1"/>
</calcChain>
</file>

<file path=xl/sharedStrings.xml><?xml version="1.0" encoding="utf-8"?>
<sst xmlns="http://schemas.openxmlformats.org/spreadsheetml/2006/main" count="3" uniqueCount="3">
  <si>
    <t>C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</si>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</sst>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C9" sqref="C9"/>
    </sheetView>
  </sheetViews>
  <sheetFormatPr defaultRowHeight="15" x14ac:dyDescent="0.25"/>
  <cols>
    <col min="4" max="4" width="11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-273.14999999999998</v>
      </c>
      <c r="C3">
        <f>B3+273.15</f>
        <v>0</v>
      </c>
      <c r="D3" s="1">
        <f>(C3-273.15)*9/5+32</f>
        <v>-459.66999999999996</v>
      </c>
    </row>
    <row r="4" spans="2:4" x14ac:dyDescent="0.25">
      <c r="B4">
        <v>-45.56</v>
      </c>
      <c r="C4">
        <f t="shared" ref="C4:C40" si="0">B4+273.15</f>
        <v>227.58999999999997</v>
      </c>
      <c r="D4" s="1">
        <f t="shared" ref="D4:D40" si="1">(C4-273.15)*9/5+32</f>
        <v>-50.00800000000001</v>
      </c>
    </row>
    <row r="5" spans="2:4" x14ac:dyDescent="0.25">
      <c r="B5">
        <v>-40</v>
      </c>
      <c r="C5">
        <f t="shared" si="0"/>
        <v>233.14999999999998</v>
      </c>
      <c r="D5" s="1">
        <f t="shared" si="1"/>
        <v>-40</v>
      </c>
    </row>
    <row r="6" spans="2:4" x14ac:dyDescent="0.25">
      <c r="B6">
        <v>-34.44</v>
      </c>
      <c r="C6">
        <f t="shared" si="0"/>
        <v>238.70999999999998</v>
      </c>
      <c r="D6" s="1">
        <f t="shared" si="1"/>
        <v>-29.991999999999997</v>
      </c>
    </row>
    <row r="7" spans="2:4" x14ac:dyDescent="0.25">
      <c r="B7">
        <v>-28.89</v>
      </c>
      <c r="C7">
        <f t="shared" si="0"/>
        <v>244.26</v>
      </c>
      <c r="D7" s="1">
        <f t="shared" si="1"/>
        <v>-20.001999999999974</v>
      </c>
    </row>
    <row r="8" spans="2:4" x14ac:dyDescent="0.25">
      <c r="B8">
        <v>-23.33</v>
      </c>
      <c r="C8">
        <f t="shared" si="0"/>
        <v>249.82</v>
      </c>
      <c r="D8" s="1">
        <f t="shared" si="1"/>
        <v>-9.9939999999999714</v>
      </c>
    </row>
    <row r="9" spans="2:4" x14ac:dyDescent="0.25">
      <c r="B9">
        <v>-17.78</v>
      </c>
      <c r="C9">
        <f t="shared" si="0"/>
        <v>255.36999999999998</v>
      </c>
      <c r="D9" s="1">
        <f t="shared" si="1"/>
        <v>-4.0000000000048885E-3</v>
      </c>
    </row>
    <row r="10" spans="2:4" x14ac:dyDescent="0.25">
      <c r="B10">
        <v>-12.22</v>
      </c>
      <c r="C10">
        <f t="shared" si="0"/>
        <v>260.92999999999995</v>
      </c>
      <c r="D10" s="1">
        <f t="shared" si="1"/>
        <v>10.003999999999952</v>
      </c>
    </row>
    <row r="11" spans="2:4" x14ac:dyDescent="0.25">
      <c r="B11">
        <v>-6.67</v>
      </c>
      <c r="C11">
        <f t="shared" si="0"/>
        <v>266.47999999999996</v>
      </c>
      <c r="D11" s="1">
        <f t="shared" si="1"/>
        <v>19.993999999999971</v>
      </c>
    </row>
    <row r="12" spans="2:4" x14ac:dyDescent="0.25">
      <c r="B12">
        <v>-1.1100000000000001</v>
      </c>
      <c r="C12">
        <f t="shared" si="0"/>
        <v>272.03999999999996</v>
      </c>
      <c r="D12" s="1">
        <f t="shared" si="1"/>
        <v>30.001999999999974</v>
      </c>
    </row>
    <row r="13" spans="2:4" x14ac:dyDescent="0.25">
      <c r="B13">
        <v>0</v>
      </c>
      <c r="C13">
        <f t="shared" si="0"/>
        <v>273.14999999999998</v>
      </c>
      <c r="D13" s="1">
        <f t="shared" si="1"/>
        <v>32</v>
      </c>
    </row>
    <row r="14" spans="2:4" x14ac:dyDescent="0.25">
      <c r="B14">
        <v>4.4400000000000004</v>
      </c>
      <c r="C14">
        <f t="shared" si="0"/>
        <v>277.58999999999997</v>
      </c>
      <c r="D14" s="1">
        <f t="shared" si="1"/>
        <v>39.991999999999997</v>
      </c>
    </row>
    <row r="15" spans="2:4" x14ac:dyDescent="0.25">
      <c r="B15">
        <v>10</v>
      </c>
      <c r="C15">
        <f t="shared" si="0"/>
        <v>283.14999999999998</v>
      </c>
      <c r="D15" s="1">
        <f t="shared" si="1"/>
        <v>50</v>
      </c>
    </row>
    <row r="16" spans="2:4" x14ac:dyDescent="0.25">
      <c r="B16">
        <v>15.56</v>
      </c>
      <c r="C16">
        <f t="shared" si="0"/>
        <v>288.70999999999998</v>
      </c>
      <c r="D16" s="1">
        <f t="shared" si="1"/>
        <v>60.008000000000003</v>
      </c>
    </row>
    <row r="17" spans="2:4" x14ac:dyDescent="0.25">
      <c r="B17">
        <v>21.11</v>
      </c>
      <c r="C17">
        <f t="shared" si="0"/>
        <v>294.26</v>
      </c>
      <c r="D17" s="1">
        <f t="shared" si="1"/>
        <v>69.998000000000019</v>
      </c>
    </row>
    <row r="18" spans="2:4" x14ac:dyDescent="0.25">
      <c r="B18">
        <v>26.67</v>
      </c>
      <c r="C18">
        <f t="shared" si="0"/>
        <v>299.82</v>
      </c>
      <c r="D18" s="1">
        <f t="shared" si="1"/>
        <v>80.006000000000029</v>
      </c>
    </row>
    <row r="19" spans="2:4" x14ac:dyDescent="0.25">
      <c r="B19">
        <v>32.22</v>
      </c>
      <c r="C19">
        <f t="shared" si="0"/>
        <v>305.37</v>
      </c>
      <c r="D19" s="1">
        <f t="shared" si="1"/>
        <v>89.996000000000052</v>
      </c>
    </row>
    <row r="20" spans="2:4" x14ac:dyDescent="0.25">
      <c r="B20">
        <v>37</v>
      </c>
      <c r="C20">
        <f t="shared" si="0"/>
        <v>310.14999999999998</v>
      </c>
      <c r="D20" s="1">
        <f t="shared" si="1"/>
        <v>98.6</v>
      </c>
    </row>
    <row r="21" spans="2:4" x14ac:dyDescent="0.25">
      <c r="B21">
        <v>37.78</v>
      </c>
      <c r="C21">
        <f t="shared" si="0"/>
        <v>310.92999999999995</v>
      </c>
      <c r="D21" s="1">
        <f t="shared" si="1"/>
        <v>100.00399999999995</v>
      </c>
    </row>
    <row r="22" spans="2:4" x14ac:dyDescent="0.25">
      <c r="B22">
        <v>43.33</v>
      </c>
      <c r="C22">
        <f t="shared" si="0"/>
        <v>316.47999999999996</v>
      </c>
      <c r="D22" s="1">
        <f t="shared" si="1"/>
        <v>109.99399999999997</v>
      </c>
    </row>
    <row r="23" spans="2:4" x14ac:dyDescent="0.25">
      <c r="B23">
        <v>48.89</v>
      </c>
      <c r="C23">
        <f t="shared" si="0"/>
        <v>322.03999999999996</v>
      </c>
      <c r="D23" s="1">
        <f t="shared" si="1"/>
        <v>120.00199999999998</v>
      </c>
    </row>
    <row r="24" spans="2:4" x14ac:dyDescent="0.25">
      <c r="B24">
        <v>54.44</v>
      </c>
      <c r="C24">
        <f t="shared" si="0"/>
        <v>327.58999999999997</v>
      </c>
      <c r="D24" s="1">
        <f t="shared" si="1"/>
        <v>129.99199999999999</v>
      </c>
    </row>
    <row r="25" spans="2:4" x14ac:dyDescent="0.25">
      <c r="B25">
        <v>60</v>
      </c>
      <c r="C25">
        <f t="shared" si="0"/>
        <v>333.15</v>
      </c>
      <c r="D25" s="1">
        <f t="shared" si="1"/>
        <v>140</v>
      </c>
    </row>
    <row r="26" spans="2:4" x14ac:dyDescent="0.25">
      <c r="B26">
        <v>65.56</v>
      </c>
      <c r="C26">
        <f t="shared" si="0"/>
        <v>338.71</v>
      </c>
      <c r="D26" s="1">
        <f t="shared" si="1"/>
        <v>150.00799999999998</v>
      </c>
    </row>
    <row r="27" spans="2:4" x14ac:dyDescent="0.25">
      <c r="B27">
        <v>71.11</v>
      </c>
      <c r="C27">
        <f t="shared" si="0"/>
        <v>344.26</v>
      </c>
      <c r="D27" s="1">
        <f t="shared" si="1"/>
        <v>159.99800000000002</v>
      </c>
    </row>
    <row r="28" spans="2:4" x14ac:dyDescent="0.25">
      <c r="B28">
        <v>76.67</v>
      </c>
      <c r="C28">
        <f t="shared" si="0"/>
        <v>349.82</v>
      </c>
      <c r="D28" s="1">
        <f t="shared" si="1"/>
        <v>170.00600000000003</v>
      </c>
    </row>
    <row r="29" spans="2:4" x14ac:dyDescent="0.25">
      <c r="B29">
        <v>82.22</v>
      </c>
      <c r="C29">
        <f t="shared" si="0"/>
        <v>355.37</v>
      </c>
      <c r="D29" s="1">
        <f t="shared" si="1"/>
        <v>179.99600000000004</v>
      </c>
    </row>
    <row r="30" spans="2:4" x14ac:dyDescent="0.25">
      <c r="B30">
        <v>87.78</v>
      </c>
      <c r="C30">
        <f t="shared" si="0"/>
        <v>360.92999999999995</v>
      </c>
      <c r="D30" s="1">
        <f t="shared" si="1"/>
        <v>190.00399999999996</v>
      </c>
    </row>
    <row r="31" spans="2:4" x14ac:dyDescent="0.25">
      <c r="B31">
        <v>93.33</v>
      </c>
      <c r="C31">
        <f t="shared" si="0"/>
        <v>366.47999999999996</v>
      </c>
      <c r="D31" s="1">
        <f t="shared" si="1"/>
        <v>199.99399999999997</v>
      </c>
    </row>
    <row r="32" spans="2:4" x14ac:dyDescent="0.25">
      <c r="B32">
        <v>100</v>
      </c>
      <c r="C32">
        <f t="shared" si="0"/>
        <v>373.15</v>
      </c>
      <c r="D32" s="1">
        <f t="shared" si="1"/>
        <v>212</v>
      </c>
    </row>
    <row r="33" spans="2:4" x14ac:dyDescent="0.25">
      <c r="B33">
        <v>148.88999999999999</v>
      </c>
      <c r="C33">
        <f t="shared" si="0"/>
        <v>422.03999999999996</v>
      </c>
      <c r="D33" s="1">
        <f t="shared" si="1"/>
        <v>300.00199999999995</v>
      </c>
    </row>
    <row r="34" spans="2:4" x14ac:dyDescent="0.25">
      <c r="B34">
        <v>204.44</v>
      </c>
      <c r="C34">
        <f t="shared" si="0"/>
        <v>477.59</v>
      </c>
      <c r="D34" s="1">
        <f t="shared" si="1"/>
        <v>399.99200000000002</v>
      </c>
    </row>
    <row r="35" spans="2:4" x14ac:dyDescent="0.25">
      <c r="B35">
        <v>260</v>
      </c>
      <c r="C35">
        <f t="shared" si="0"/>
        <v>533.15</v>
      </c>
      <c r="D35" s="1">
        <f t="shared" si="1"/>
        <v>500</v>
      </c>
    </row>
    <row r="36" spans="2:4" x14ac:dyDescent="0.25">
      <c r="B36">
        <v>315.56</v>
      </c>
      <c r="C36">
        <f t="shared" si="0"/>
        <v>588.71</v>
      </c>
      <c r="D36" s="1">
        <f t="shared" si="1"/>
        <v>600.00800000000004</v>
      </c>
    </row>
    <row r="37" spans="2:4" x14ac:dyDescent="0.25">
      <c r="B37">
        <v>371.11</v>
      </c>
      <c r="C37">
        <f t="shared" si="0"/>
        <v>644.26</v>
      </c>
      <c r="D37" s="1">
        <f t="shared" si="1"/>
        <v>699.99800000000005</v>
      </c>
    </row>
    <row r="38" spans="2:4" x14ac:dyDescent="0.25">
      <c r="B38">
        <v>426.67</v>
      </c>
      <c r="C38">
        <f t="shared" si="0"/>
        <v>699.81999999999994</v>
      </c>
      <c r="D38" s="1">
        <f t="shared" si="1"/>
        <v>800.00599999999997</v>
      </c>
    </row>
    <row r="39" spans="2:4" x14ac:dyDescent="0.25">
      <c r="B39">
        <v>482.22</v>
      </c>
      <c r="C39">
        <f t="shared" si="0"/>
        <v>755.37</v>
      </c>
      <c r="D39" s="1">
        <f t="shared" si="1"/>
        <v>899.99600000000009</v>
      </c>
    </row>
    <row r="40" spans="2:4" x14ac:dyDescent="0.25">
      <c r="B40">
        <v>537.78</v>
      </c>
      <c r="C40">
        <f t="shared" si="0"/>
        <v>810.93</v>
      </c>
      <c r="D40" s="1">
        <f t="shared" si="1"/>
        <v>1000.0039999999999</v>
      </c>
    </row>
  </sheetData>
  <pageMargins left="0.7" right="0.7" top="0.75" bottom="0.75" header="0.3" footer="0.3"/>
  <pageSetup paperSize="11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Linev Dmitriy</dc:creator>
  <cp:lastModifiedBy>Linev Dmitriy</cp:lastModifiedBy>
  <dcterms:created xsi:type="dcterms:W3CDTF">2020-03-20T09:25:23Z</dcterms:created>
  <dcterms:modified xsi:type="dcterms:W3CDTF">2020-03-20T10:40:59Z</dcterms:modified>
</cp:coreProperties>
</file>