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hidePivotFieldList="1" autoCompressPictures="0"/>
  <bookViews>
    <workbookView xWindow="12940" yWindow="0" windowWidth="35500" windowHeight="23780" tabRatio="500"/>
  </bookViews>
  <sheets>
    <sheet name="all" sheetId="2" r:id="rId1"/>
    <sheet name="Sheet2" sheetId="3" r:id="rId2"/>
    <sheet name="pres-senate" sheetId="1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<sst xmlns="http://schemas.openxmlformats.org/spreadsheetml/2006/main" count="1395" uniqueCount="596">
  <si>
    <t>10020 - Vote By Mail / Absentee R</t>
  </si>
  <si>
    <t>10060 - Vote By Mail / Absentee R</t>
  </si>
  <si>
    <t>10080 - Vote By Mail / Absentee R</t>
  </si>
  <si>
    <t>10090 - Vote By Mail / Absentee R</t>
  </si>
  <si>
    <t>10100 - Vote By Mail / Absentee R</t>
  </si>
  <si>
    <t>10110 - Vote By Mail / Absentee R</t>
  </si>
  <si>
    <t>10130 - Vote By Mail / Absentee R</t>
  </si>
  <si>
    <t>10141 - Vote By Mail / Absentee R</t>
  </si>
  <si>
    <t>10142 - Vote By Mail / Absentee R</t>
  </si>
  <si>
    <t>10144 - Vote By Mail / Absentee R</t>
  </si>
  <si>
    <t>10145 - Vote By Mail / Absentee R</t>
  </si>
  <si>
    <t>10146 - Vote By Mail / Absentee R</t>
  </si>
  <si>
    <t>10151 - Vote By Mail / Absentee R</t>
  </si>
  <si>
    <t>10152 - Vote By Mail / Absentee R</t>
  </si>
  <si>
    <t>10161 - Vote By Mail / Absentee R</t>
  </si>
  <si>
    <t>10162 - Vote By Mail / Absentee R</t>
  </si>
  <si>
    <t>10163 - Vote By Mail / Absentee R</t>
  </si>
  <si>
    <t>10164 - Vote By Mail / Absentee R</t>
  </si>
  <si>
    <t>10165 - Vote By Mail / Absentee R</t>
  </si>
  <si>
    <t>10170 - Vote By Mail / Absentee R</t>
  </si>
  <si>
    <t>10190 - Vote By Mail / Absentee R</t>
  </si>
  <si>
    <t>10201 - Vote By Mail / Absentee R</t>
  </si>
  <si>
    <t>10220 - Vote By Mail / Absentee R</t>
  </si>
  <si>
    <t>10231 - Vote By Mail / Absentee R</t>
  </si>
  <si>
    <t>10232 - Vote By Mail / Absentee R</t>
  </si>
  <si>
    <t>10234 - Vote By Mail / Absentee R</t>
  </si>
  <si>
    <t>10236 - Vote By Mail / Absentee R</t>
  </si>
  <si>
    <t>10237 - Vote By Mail / Absentee R</t>
  </si>
  <si>
    <t>10240 - Vote By Mail / Absentee R</t>
  </si>
  <si>
    <t>10260 - Vote By Mail / Absentee R</t>
  </si>
  <si>
    <t>10270 - Vote By Mail / Absentee R</t>
  </si>
  <si>
    <t>10281 - Vote By Mail / Absentee R</t>
  </si>
  <si>
    <t>10283 - Vote By Mail / Absentee R</t>
  </si>
  <si>
    <t>10284 - Vote By Mail / Absentee R</t>
  </si>
  <si>
    <t>10286 - Vote By Mail / Absentee R</t>
  </si>
  <si>
    <t>10287 - Vote By Mail / Absentee R</t>
  </si>
  <si>
    <t>10291 - Vote By Mail / Absentee R</t>
  </si>
  <si>
    <t>10292 - Vote By Mail / Absentee R</t>
  </si>
  <si>
    <t>10294 - Vote By Mail / Absentee R</t>
  </si>
  <si>
    <t>10295 - Vote By Mail / Absentee R</t>
  </si>
  <si>
    <t>10310 - Vote By Mail / Absentee R</t>
  </si>
  <si>
    <t>10351 - Vote By Mail / Absentee R</t>
  </si>
  <si>
    <t>10352 - Vote By Mail / Absentee R</t>
  </si>
  <si>
    <t>10381 - Vote By Mail / Absentee R</t>
  </si>
  <si>
    <t>10382 - Vote By Mail / Absentee R</t>
  </si>
  <si>
    <t>10410 - Vote By Mail / Absentee R</t>
  </si>
  <si>
    <t>10490 - Vote By Mail / Absentee R</t>
  </si>
  <si>
    <t>10521 - Vote By Mail / Absentee R</t>
  </si>
  <si>
    <t>10523 - Vote By Mail / Absentee R</t>
  </si>
  <si>
    <t>10533 - Vote By Mail / Absentee R</t>
  </si>
  <si>
    <t>10551 - Vote By Mail / Absentee R</t>
  </si>
  <si>
    <t>10552 - Vote By Mail / Absentee R</t>
  </si>
  <si>
    <t>10572 - Vote By Mail / Absentee R</t>
  </si>
  <si>
    <t>10581 - Vote By Mail / Absentee R</t>
  </si>
  <si>
    <t>10603 - Vote By Mail / Absentee R</t>
  </si>
  <si>
    <t>10620 - Vote By Mail / Absentee R</t>
  </si>
  <si>
    <t>10653 - Vote By Mail / Absentee R</t>
  </si>
  <si>
    <t>10682 - Vote By Mail / Absentee R</t>
  </si>
  <si>
    <t>10690 - Vote By Mail / Absentee R</t>
  </si>
  <si>
    <t>10700 - Vote By Mail / Absentee R</t>
  </si>
  <si>
    <t>10763 - Vote By Mail / Absentee R</t>
  </si>
  <si>
    <t>11010 - Vote By Mail / Absentee R</t>
  </si>
  <si>
    <t>11120 - Vote By Mail / Absentee R</t>
  </si>
  <si>
    <t>12010 - Vote By Mail / Absentee R</t>
  </si>
  <si>
    <t>12023 - Vote By Mail / Absentee R</t>
  </si>
  <si>
    <t>12024 - Vote By Mail / Absentee R</t>
  </si>
  <si>
    <t>14110 - Vote By Mail / Absentee R</t>
  </si>
  <si>
    <t>14121 - Vote By Mail / Absentee R</t>
  </si>
  <si>
    <t>14123 - Vote By Mail / Absentee R</t>
  </si>
  <si>
    <t>14141 - Vote By Mail / Absentee R</t>
  </si>
  <si>
    <t>20011 - Vote By Mail / Absentee R</t>
  </si>
  <si>
    <t>20013 - Vote By Mail / Absentee R</t>
  </si>
  <si>
    <t>20020 - Vote By Mail / Absentee R</t>
  </si>
  <si>
    <t>20041 - Vote By Mail / Absentee R</t>
  </si>
  <si>
    <t>20044 - Vote By Mail / Absentee R</t>
  </si>
  <si>
    <t>20061 - Vote By Mail / Absentee R</t>
  </si>
  <si>
    <t>20093 - Vote By Mail / Absentee R</t>
  </si>
  <si>
    <t>20101 - Vote By Mail / Absentee R</t>
  </si>
  <si>
    <t>20150 - Vote By Mail / Absentee R</t>
  </si>
  <si>
    <t>20221 - Vote By Mail / Absentee R</t>
  </si>
  <si>
    <t>20222 - Vote By Mail / Absentee R</t>
  </si>
  <si>
    <t>20231 - Vote By Mail / Absentee R</t>
  </si>
  <si>
    <t>20232 - Vote By Mail / Absentee R</t>
  </si>
  <si>
    <t>20241 - Vote By Mail / Absentee R</t>
  </si>
  <si>
    <t>20242 - Vote By Mail / Absentee R</t>
  </si>
  <si>
    <t>20243 - Vote By Mail / Absentee R</t>
  </si>
  <si>
    <t>20244 - Vote By Mail / Absentee R</t>
  </si>
  <si>
    <t>20260 - Vote By Mail / Absentee R</t>
  </si>
  <si>
    <t>20280 - Vote By Mail / Absentee R</t>
  </si>
  <si>
    <t>20300 - Vote By Mail / Absentee R</t>
  </si>
  <si>
    <t>20320 - Vote By Mail / Absentee R</t>
  </si>
  <si>
    <t>20330 - Vote By Mail / Absentee R</t>
  </si>
  <si>
    <t>20341 - Vote By Mail / Absentee R</t>
  </si>
  <si>
    <t>20351 - Vote By Mail / Absentee R</t>
  </si>
  <si>
    <t>20352 - Vote By Mail / Absentee R</t>
  </si>
  <si>
    <t>20354 - Vote By Mail / Absentee R</t>
  </si>
  <si>
    <t>20381 - Vote By Mail / Absentee R</t>
  </si>
  <si>
    <t>20392 - Vote By Mail / Absentee R</t>
  </si>
  <si>
    <t>20402 - Vote By Mail / Absentee R</t>
  </si>
  <si>
    <t>20421 - Vote By Mail / Absentee R</t>
  </si>
  <si>
    <t>20520 - Vote By Mail / Absentee R</t>
  </si>
  <si>
    <t>20541 - Vote By Mail / Absentee R</t>
  </si>
  <si>
    <t>20551 - Vote By Mail / Absentee R</t>
  </si>
  <si>
    <t>20591 - Vote By Mail / Absentee R</t>
  </si>
  <si>
    <t>20592 - Vote By Mail / Absentee R</t>
  </si>
  <si>
    <t>20611 - Vote By Mail / Absentee R</t>
  </si>
  <si>
    <t>20622 - Vote By Mail / Absentee R</t>
  </si>
  <si>
    <t>22010 - Vote By Mail / Absentee R</t>
  </si>
  <si>
    <t>22040 - Vote By Mail / Absentee R</t>
  </si>
  <si>
    <t>22050 - Vote By Mail / Absentee R</t>
  </si>
  <si>
    <t>23190 - Vote By Mail / Absentee R</t>
  </si>
  <si>
    <t>23311 - Vote By Mail / Absentee R</t>
  </si>
  <si>
    <t>23312 - Vote By Mail / Absentee R</t>
  </si>
  <si>
    <t>23360 - Vote By Mail / Absentee R</t>
  </si>
  <si>
    <t>23492 - Vote By Mail / Absentee R</t>
  </si>
  <si>
    <t>23660 - Vote By Mail / Absentee R</t>
  </si>
  <si>
    <t>30010 - Vote By Mail / Absentee R</t>
  </si>
  <si>
    <t>30020 - Vote By Mail / Absentee R</t>
  </si>
  <si>
    <t>30030 - Vote By Mail / Absentee R</t>
  </si>
  <si>
    <t>30041 - Vote By Mail / Absentee R</t>
  </si>
  <si>
    <t>30042 - Vote By Mail / Absentee R</t>
  </si>
  <si>
    <t>30044 - Vote By Mail / Absentee R</t>
  </si>
  <si>
    <t>30046 - Vote By Mail / Absentee R</t>
  </si>
  <si>
    <t>30047 - Vote By Mail / Absentee R</t>
  </si>
  <si>
    <t>30052 - Vote By Mail / Absentee R</t>
  </si>
  <si>
    <t>30072 - Vote By Mail / Absentee R</t>
  </si>
  <si>
    <t>30080 - Vote By Mail / Absentee R</t>
  </si>
  <si>
    <t>30100 - Vote By Mail / Absentee R</t>
  </si>
  <si>
    <t>30121 - Vote By Mail / Absentee R</t>
  </si>
  <si>
    <t>31011 - Vote By Mail / Absentee R</t>
  </si>
  <si>
    <t>31012 - Vote By Mail / Absentee R</t>
  </si>
  <si>
    <t>31013 - Vote By Mail / Absentee R</t>
  </si>
  <si>
    <t>31020 - Vote By Mail / Absentee R</t>
  </si>
  <si>
    <t>31030 - Vote By Mail / Absentee R</t>
  </si>
  <si>
    <t>31050 - Vote By Mail / Absentee R</t>
  </si>
  <si>
    <t>31070 - Vote By Mail / Absentee R</t>
  </si>
  <si>
    <t>31140 - Vote By Mail / Absentee R</t>
  </si>
  <si>
    <t>31150 - Vote By Mail / Absentee R</t>
  </si>
  <si>
    <t>31160 - Vote By Mail / Absentee R</t>
  </si>
  <si>
    <t>31190 - Vote By Mail / Absentee R</t>
  </si>
  <si>
    <t>31210 - Vote By Mail / Absentee R</t>
  </si>
  <si>
    <t>31240 - Vote By Mail / Absentee R</t>
  </si>
  <si>
    <t>31250 - Vote By Mail / Absentee R</t>
  </si>
  <si>
    <t>31300 - Vote By Mail / Absentee R</t>
  </si>
  <si>
    <t>31301 - Vote By Mail / Absentee R</t>
  </si>
  <si>
    <t>31342 - Vote By Mail / Absentee R</t>
  </si>
  <si>
    <t>31400 - Vote By Mail / Absentee R</t>
  </si>
  <si>
    <t>31450 - Vote By Mail / Absentee R</t>
  </si>
  <si>
    <t>31480 - Vote By Mail / Absentee R</t>
  </si>
  <si>
    <t>31490 - Vote By Mail / Absentee R</t>
  </si>
  <si>
    <t>31511 - Vote By Mail / Absentee R</t>
  </si>
  <si>
    <t>31530 - Vote By Mail / Absentee R</t>
  </si>
  <si>
    <t>31560 - Vote By Mail / Absentee R</t>
  </si>
  <si>
    <t>31580 - Vote By Mail / Absentee R</t>
  </si>
  <si>
    <t>31600 - Vote By Mail / Absentee R</t>
  </si>
  <si>
    <t>31610 - Vote By Mail / Absentee R</t>
  </si>
  <si>
    <t>31630 - Vote By Mail / Absentee R</t>
  </si>
  <si>
    <t>31650 - Vote By Mail / Absentee R</t>
  </si>
  <si>
    <t>31690 - Vote By Mail / Absentee R</t>
  </si>
  <si>
    <t>31710 - Vote By Mail / Absentee R</t>
  </si>
  <si>
    <t>40010 - Vote By Mail / Absentee R</t>
  </si>
  <si>
    <t>40071 - Vote By Mail / Absentee R</t>
  </si>
  <si>
    <t>40161 - Vote By Mail / Absentee R</t>
  </si>
  <si>
    <t>40162 - Vote By Mail / Absentee R</t>
  </si>
  <si>
    <t>40221 - Vote By Mail / Absentee R</t>
  </si>
  <si>
    <t>40230 - Vote By Mail / Absentee R</t>
  </si>
  <si>
    <t>40270 - Vote By Mail / Absentee R</t>
  </si>
  <si>
    <t>40310 - Vote By Mail / Absentee R</t>
  </si>
  <si>
    <t>43100 - Vote By Mail / Absentee R</t>
  </si>
  <si>
    <t>43110 - Vote By Mail / Absentee R</t>
  </si>
  <si>
    <t>43200 - Vote By Mail / Absentee R</t>
  </si>
  <si>
    <t>43220 - Vote By Mail / Absentee R</t>
  </si>
  <si>
    <t>43260 - Vote By Mail / Absentee R</t>
  </si>
  <si>
    <t>43410 - Vote By Mail / Absentee R</t>
  </si>
  <si>
    <t>43441 - Vote By Mail / Absentee R</t>
  </si>
  <si>
    <t>43501 - Vote By Mail / Absentee R</t>
  </si>
  <si>
    <t>43540 - Vote By Mail / Absentee R</t>
  </si>
  <si>
    <t>43610 - Vote By Mail / Absentee R</t>
  </si>
  <si>
    <t>43621 - Vote By Mail / Absentee R</t>
  </si>
  <si>
    <t>43631 - Vote By Mail / Absentee R</t>
  </si>
  <si>
    <t>43710 - Vote By Mail / Absentee R</t>
  </si>
  <si>
    <t>43711 - Vote By Mail / Absentee R</t>
  </si>
  <si>
    <t>43731 - Vote By Mail / Absentee R</t>
  </si>
  <si>
    <t>43732 - Vote By Mail / Absentee R</t>
  </si>
  <si>
    <t>43741 - Vote By Mail / Absentee R</t>
  </si>
  <si>
    <t>50011 - Vote By Mail / Absentee R</t>
  </si>
  <si>
    <t>50013 - Vote By Mail / Absentee R</t>
  </si>
  <si>
    <t>50014 - Vote By Mail / Absentee R</t>
  </si>
  <si>
    <t>50015 - Vote By Mail / Absentee R</t>
  </si>
  <si>
    <t>50017 - Vote By Mail / Absentee R</t>
  </si>
  <si>
    <t>50021 - Vote By Mail / Absentee R</t>
  </si>
  <si>
    <t>50023 - Vote By Mail / Absentee R</t>
  </si>
  <si>
    <t>50040 - Vote By Mail / Absentee R</t>
  </si>
  <si>
    <t>50061 - Vote By Mail / Absentee R</t>
  </si>
  <si>
    <t>50082 - Vote By Mail / Absentee R</t>
  </si>
  <si>
    <t>50083 - Vote By Mail / Absentee R</t>
  </si>
  <si>
    <t>50090 - Vote By Mail / Absentee R</t>
  </si>
  <si>
    <t>50091 - Vote By Mail / Absentee R</t>
  </si>
  <si>
    <t>50092 - Vote By Mail / Absentee R</t>
  </si>
  <si>
    <t>50093 - Vote By Mail / Absentee R</t>
  </si>
  <si>
    <t>50096 - Vote By Mail / Absentee R</t>
  </si>
  <si>
    <t>50102 - Vote By Mail / Absentee R</t>
  </si>
  <si>
    <t>50111 - Vote By Mail / Absentee R</t>
  </si>
  <si>
    <t>50112 - Vote By Mail / Absentee R</t>
  </si>
  <si>
    <t>50115 - Vote By Mail / Absentee R</t>
  </si>
  <si>
    <t>50121 - Vote By Mail / Absentee R</t>
  </si>
  <si>
    <t>50141 - Vote By Mail / Absentee R</t>
  </si>
  <si>
    <t>50142 - Vote By Mail / Absentee R</t>
  </si>
  <si>
    <t>50144 - Vote By Mail / Absentee R</t>
  </si>
  <si>
    <t>50146 - Vote By Mail / Absentee R</t>
  </si>
  <si>
    <t>50148 - Vote By Mail / Absentee R</t>
  </si>
  <si>
    <t>50151 - Vote By Mail / Absentee R</t>
  </si>
  <si>
    <t>50154 - Vote By Mail / Absentee R</t>
  </si>
  <si>
    <t>50157 - Vote By Mail / Absentee R</t>
  </si>
  <si>
    <t>50161 - Vote By Mail / Absentee R</t>
  </si>
  <si>
    <t>50163 - Vote By Mail / Absentee R</t>
  </si>
  <si>
    <t>50174 - Vote By Mail / Absentee R</t>
  </si>
  <si>
    <t>50181 - Vote By Mail / Absentee R</t>
  </si>
  <si>
    <t>50183 - Vote By Mail / Absentee R</t>
  </si>
  <si>
    <t>50191 - Vote By Mail / Absentee R</t>
  </si>
  <si>
    <t>50202 - Vote By Mail / Absentee R</t>
  </si>
  <si>
    <t>50203 - Vote By Mail / Absentee R</t>
  </si>
  <si>
    <t>50204 - Vote By Mail / Absentee R</t>
  </si>
  <si>
    <t>50211 - Vote By Mail / Absentee R</t>
  </si>
  <si>
    <t>50221 - Vote By Mail / Absentee R</t>
  </si>
  <si>
    <t>50222 - Vote By Mail / Absentee R</t>
  </si>
  <si>
    <t>50224 - Vote By Mail / Absentee R</t>
  </si>
  <si>
    <t>50232 - Vote By Mail / Absentee R</t>
  </si>
  <si>
    <t>50233 - Vote By Mail / Absentee R</t>
  </si>
  <si>
    <t>50243 - Vote By Mail / Absentee R</t>
  </si>
  <si>
    <t>50250 - Vote By Mail / Absentee R</t>
  </si>
  <si>
    <t>50263 - Vote By Mail / Absentee R</t>
  </si>
  <si>
    <t>50265 - Vote By Mail / Absentee R</t>
  </si>
  <si>
    <t>50273 - Vote By Mail / Absentee R</t>
  </si>
  <si>
    <t>50284 - Vote By Mail / Absentee R</t>
  </si>
  <si>
    <t>50302 - Vote By Mail / Absentee R</t>
  </si>
  <si>
    <t>50341 - Vote By Mail / Absentee R</t>
  </si>
  <si>
    <t>50342 - Vote By Mail / Absentee R</t>
  </si>
  <si>
    <t>50344 - Vote By Mail / Absentee R</t>
  </si>
  <si>
    <t>50381 - Vote By Mail / Absentee R</t>
  </si>
  <si>
    <t>50382 - Vote By Mail / Absentee R</t>
  </si>
  <si>
    <t>50401 - Vote By Mail / Absentee R</t>
  </si>
  <si>
    <t>50403 - Vote By Mail / Absentee R</t>
  </si>
  <si>
    <t>50415 - Vote By Mail / Absentee R</t>
  </si>
  <si>
    <t>50416 - Vote By Mail / Absentee R</t>
  </si>
  <si>
    <t>50453 - Vote By Mail / Absentee R</t>
  </si>
  <si>
    <t>50480 - Vote By Mail / Absentee R</t>
  </si>
  <si>
    <t>50492 - Vote By Mail / Absentee R</t>
  </si>
  <si>
    <t>50502 - Vote By Mail / Absentee R</t>
  </si>
  <si>
    <t>50503 - Vote By Mail / Absentee R</t>
  </si>
  <si>
    <t>50507 - Vote By Mail / Absentee R</t>
  </si>
  <si>
    <t>50521 - Vote By Mail / Absentee R</t>
  </si>
  <si>
    <t>50522 - Vote By Mail / Absentee R</t>
  </si>
  <si>
    <t>50541 - Vote By Mail / Absentee R</t>
  </si>
  <si>
    <t>51010 - Vote By Mail / Absentee R</t>
  </si>
  <si>
    <t>51080 - Vote By Mail / Absentee R</t>
  </si>
  <si>
    <t>51090 - Vote By Mail / Absentee R</t>
  </si>
  <si>
    <t>51620 - Vote By Mail / Absentee R</t>
  </si>
  <si>
    <t>51770 - Vote By Mail / Absentee R</t>
  </si>
  <si>
    <t>54010 - Vote By Mail / Absentee R</t>
  </si>
  <si>
    <t>54020 - Vote By Mail / Absentee R</t>
  </si>
  <si>
    <t>54031 - Vote By Mail / Absentee R</t>
  </si>
  <si>
    <t>54051 - Vote By Mail / Absentee R</t>
  </si>
  <si>
    <t>54061 - Vote By Mail / Absentee R</t>
  </si>
  <si>
    <t>54070 - Vote By Mail / Absentee R</t>
  </si>
  <si>
    <t>54071 - Vote By Mail / Absentee R</t>
  </si>
  <si>
    <t>precinct</t>
  </si>
  <si>
    <t>registration</t>
  </si>
  <si>
    <t>ballots_cast</t>
  </si>
  <si>
    <t>turnout</t>
  </si>
  <si>
    <t>stein</t>
  </si>
  <si>
    <t>clinton</t>
  </si>
  <si>
    <t>lariva</t>
  </si>
  <si>
    <t>trump</t>
  </si>
  <si>
    <t>johnson</t>
  </si>
  <si>
    <t>sanchez</t>
  </si>
  <si>
    <t>harris</t>
  </si>
  <si>
    <t>pct16</t>
  </si>
  <si>
    <t>087-10020</t>
  </si>
  <si>
    <t>087-10060</t>
  </si>
  <si>
    <t>087-10080</t>
  </si>
  <si>
    <t>087-10090</t>
  </si>
  <si>
    <t>087-10100</t>
  </si>
  <si>
    <t>087-10110</t>
  </si>
  <si>
    <t>087-10130</t>
  </si>
  <si>
    <t>087-10141</t>
  </si>
  <si>
    <t>087-10142</t>
  </si>
  <si>
    <t>087-10144</t>
  </si>
  <si>
    <t>087-10145</t>
  </si>
  <si>
    <t>087-10146</t>
  </si>
  <si>
    <t>087-10151</t>
  </si>
  <si>
    <t>087-10152</t>
  </si>
  <si>
    <t>087-10161</t>
  </si>
  <si>
    <t>087-10162</t>
  </si>
  <si>
    <t>087-10163</t>
  </si>
  <si>
    <t>087-10164</t>
  </si>
  <si>
    <t>087-10165</t>
  </si>
  <si>
    <t>087-10170</t>
  </si>
  <si>
    <t>087-10190</t>
  </si>
  <si>
    <t>087-10201</t>
  </si>
  <si>
    <t>087-10220</t>
  </si>
  <si>
    <t>087-10231</t>
  </si>
  <si>
    <t>087-10232</t>
  </si>
  <si>
    <t>087-10234</t>
  </si>
  <si>
    <t>087-10236</t>
  </si>
  <si>
    <t>087-10237</t>
  </si>
  <si>
    <t>087-10240</t>
  </si>
  <si>
    <t>087-10260</t>
  </si>
  <si>
    <t>087-10270</t>
  </si>
  <si>
    <t>087-10281</t>
  </si>
  <si>
    <t>087-10283</t>
  </si>
  <si>
    <t>087-10284</t>
  </si>
  <si>
    <t>087-10286</t>
  </si>
  <si>
    <t>087-10287</t>
  </si>
  <si>
    <t>087-10291</t>
  </si>
  <si>
    <t>087-10292</t>
  </si>
  <si>
    <t>087-10294</t>
  </si>
  <si>
    <t>087-10295</t>
  </si>
  <si>
    <t>087-10310</t>
  </si>
  <si>
    <t>087-10351</t>
  </si>
  <si>
    <t>087-10352</t>
  </si>
  <si>
    <t>087-10381</t>
  </si>
  <si>
    <t>087-10382</t>
  </si>
  <si>
    <t>087-10410</t>
  </si>
  <si>
    <t>087-10490</t>
  </si>
  <si>
    <t>087-10521</t>
  </si>
  <si>
    <t>087-10523</t>
  </si>
  <si>
    <t>087-10533</t>
  </si>
  <si>
    <t>087-10551</t>
  </si>
  <si>
    <t>087-10552</t>
  </si>
  <si>
    <t>087-10572</t>
  </si>
  <si>
    <t>087-10581</t>
  </si>
  <si>
    <t>087-10603</t>
  </si>
  <si>
    <t>087-10620</t>
  </si>
  <si>
    <t>087-10653</t>
  </si>
  <si>
    <t>087-10682</t>
  </si>
  <si>
    <t>087-10690</t>
  </si>
  <si>
    <t>087-10700</t>
  </si>
  <si>
    <t>087-10763</t>
  </si>
  <si>
    <t>087-11010</t>
  </si>
  <si>
    <t>087-11120</t>
  </si>
  <si>
    <t>087-12010</t>
  </si>
  <si>
    <t>087-12023</t>
  </si>
  <si>
    <t>087-12024</t>
  </si>
  <si>
    <t>087-14110</t>
  </si>
  <si>
    <t>087-14121</t>
  </si>
  <si>
    <t>087-14123</t>
  </si>
  <si>
    <t>087-14141</t>
  </si>
  <si>
    <t>087-20011</t>
  </si>
  <si>
    <t>087-20013</t>
  </si>
  <si>
    <t>087-20020</t>
  </si>
  <si>
    <t>087-20041</t>
  </si>
  <si>
    <t>087-20044</t>
  </si>
  <si>
    <t>087-20061</t>
  </si>
  <si>
    <t>087-20093</t>
  </si>
  <si>
    <t>087-20101</t>
  </si>
  <si>
    <t>087-20150</t>
  </si>
  <si>
    <t>087-20221</t>
  </si>
  <si>
    <t>087-20222</t>
  </si>
  <si>
    <t>087-20231</t>
  </si>
  <si>
    <t>087-20232</t>
  </si>
  <si>
    <t>087-20241</t>
  </si>
  <si>
    <t>087-20242</t>
  </si>
  <si>
    <t>087-20243</t>
  </si>
  <si>
    <t>087-20244</t>
  </si>
  <si>
    <t>087-20260</t>
  </si>
  <si>
    <t>087-20280</t>
  </si>
  <si>
    <t>087-20300</t>
  </si>
  <si>
    <t>087-20320</t>
  </si>
  <si>
    <t>087-20330</t>
  </si>
  <si>
    <t>087-20341</t>
  </si>
  <si>
    <t>087-20351</t>
  </si>
  <si>
    <t>087-20352</t>
  </si>
  <si>
    <t>087-20354</t>
  </si>
  <si>
    <t>087-20381</t>
  </si>
  <si>
    <t>087-20392</t>
  </si>
  <si>
    <t>087-20402</t>
  </si>
  <si>
    <t>087-20421</t>
  </si>
  <si>
    <t>087-20520</t>
  </si>
  <si>
    <t>087-20541</t>
  </si>
  <si>
    <t>087-20551</t>
  </si>
  <si>
    <t>087-20591</t>
  </si>
  <si>
    <t>087-20592</t>
  </si>
  <si>
    <t>087-20611</t>
  </si>
  <si>
    <t>087-20622</t>
  </si>
  <si>
    <t>087-22010</t>
  </si>
  <si>
    <t>087-22040</t>
  </si>
  <si>
    <t>087-22050</t>
  </si>
  <si>
    <t>087-23190</t>
  </si>
  <si>
    <t>087-23311</t>
  </si>
  <si>
    <t>087-23312</t>
  </si>
  <si>
    <t>087-23360</t>
  </si>
  <si>
    <t>087-23492</t>
  </si>
  <si>
    <t>087-23660</t>
  </si>
  <si>
    <t>087-30010</t>
  </si>
  <si>
    <t>087-30020</t>
  </si>
  <si>
    <t>087-30030</t>
  </si>
  <si>
    <t>087-30041</t>
  </si>
  <si>
    <t>087-30042</t>
  </si>
  <si>
    <t>087-30044</t>
  </si>
  <si>
    <t>087-30046</t>
  </si>
  <si>
    <t>087-30047</t>
  </si>
  <si>
    <t>087-30052</t>
  </si>
  <si>
    <t>087-30072</t>
  </si>
  <si>
    <t>087-30080</t>
  </si>
  <si>
    <t>087-30100</t>
  </si>
  <si>
    <t>087-30121</t>
  </si>
  <si>
    <t>087-31011</t>
  </si>
  <si>
    <t>087-31012</t>
  </si>
  <si>
    <t>087-31013</t>
  </si>
  <si>
    <t>087-31020</t>
  </si>
  <si>
    <t>087-31030</t>
  </si>
  <si>
    <t>087-31050</t>
  </si>
  <si>
    <t>087-31070</t>
  </si>
  <si>
    <t>087-31140</t>
  </si>
  <si>
    <t>087-31150</t>
  </si>
  <si>
    <t>087-31160</t>
  </si>
  <si>
    <t>087-31190</t>
  </si>
  <si>
    <t>087-31210</t>
  </si>
  <si>
    <t>087-31240</t>
  </si>
  <si>
    <t>087-31250</t>
  </si>
  <si>
    <t>087-31300</t>
  </si>
  <si>
    <t>087-31301</t>
  </si>
  <si>
    <t>087-31342</t>
  </si>
  <si>
    <t>087-31400</t>
  </si>
  <si>
    <t>087-31450</t>
  </si>
  <si>
    <t>087-31480</t>
  </si>
  <si>
    <t>087-31490</t>
  </si>
  <si>
    <t>087-31511</t>
  </si>
  <si>
    <t>087-31530</t>
  </si>
  <si>
    <t>087-31560</t>
  </si>
  <si>
    <t>087-31580</t>
  </si>
  <si>
    <t>087-31600</t>
  </si>
  <si>
    <t>087-31610</t>
  </si>
  <si>
    <t>087-31630</t>
  </si>
  <si>
    <t>087-31650</t>
  </si>
  <si>
    <t>087-31690</t>
  </si>
  <si>
    <t>087-31710</t>
  </si>
  <si>
    <t>087-40010</t>
  </si>
  <si>
    <t>087-40071</t>
  </si>
  <si>
    <t>087-40161</t>
  </si>
  <si>
    <t>087-40162</t>
  </si>
  <si>
    <t>087-40221</t>
  </si>
  <si>
    <t>087-40230</t>
  </si>
  <si>
    <t>087-40270</t>
  </si>
  <si>
    <t>087-40310</t>
  </si>
  <si>
    <t>087-43100</t>
  </si>
  <si>
    <t>087-43110</t>
  </si>
  <si>
    <t>087-43200</t>
  </si>
  <si>
    <t>087-43220</t>
  </si>
  <si>
    <t>087-43260</t>
  </si>
  <si>
    <t>087-43410</t>
  </si>
  <si>
    <t>087-43441</t>
  </si>
  <si>
    <t>087-43501</t>
  </si>
  <si>
    <t>087-43540</t>
  </si>
  <si>
    <t>087-43610</t>
  </si>
  <si>
    <t>087-43621</t>
  </si>
  <si>
    <t>087-43631</t>
  </si>
  <si>
    <t>087-43710</t>
  </si>
  <si>
    <t>087-43711</t>
  </si>
  <si>
    <t>087-43731</t>
  </si>
  <si>
    <t>087-43732</t>
  </si>
  <si>
    <t>087-43741</t>
  </si>
  <si>
    <t>087-50011</t>
  </si>
  <si>
    <t>087-50013</t>
  </si>
  <si>
    <t>087-50014</t>
  </si>
  <si>
    <t>087-50015</t>
  </si>
  <si>
    <t>087-50017</t>
  </si>
  <si>
    <t>087-50021</t>
  </si>
  <si>
    <t>087-50023</t>
  </si>
  <si>
    <t>087-50040</t>
  </si>
  <si>
    <t>087-50061</t>
  </si>
  <si>
    <t>087-50082</t>
  </si>
  <si>
    <t>087-50083</t>
  </si>
  <si>
    <t>087-50090</t>
  </si>
  <si>
    <t>087-50091</t>
  </si>
  <si>
    <t>087-50092</t>
  </si>
  <si>
    <t>087-50093</t>
  </si>
  <si>
    <t>087-50096</t>
  </si>
  <si>
    <t>087-50102</t>
  </si>
  <si>
    <t>087-50111</t>
  </si>
  <si>
    <t>087-50112</t>
  </si>
  <si>
    <t>087-50115</t>
  </si>
  <si>
    <t>087-50121</t>
  </si>
  <si>
    <t>087-50141</t>
  </si>
  <si>
    <t>087-50142</t>
  </si>
  <si>
    <t>087-50144</t>
  </si>
  <si>
    <t>087-50146</t>
  </si>
  <si>
    <t>087-50148</t>
  </si>
  <si>
    <t>087-50151</t>
  </si>
  <si>
    <t>087-50154</t>
  </si>
  <si>
    <t>087-50157</t>
  </si>
  <si>
    <t>087-50161</t>
  </si>
  <si>
    <t>087-50163</t>
  </si>
  <si>
    <t>087-50174</t>
  </si>
  <si>
    <t>087-50181</t>
  </si>
  <si>
    <t>087-50183</t>
  </si>
  <si>
    <t>087-50191</t>
  </si>
  <si>
    <t>087-50202</t>
  </si>
  <si>
    <t>087-50203</t>
  </si>
  <si>
    <t>087-50204</t>
  </si>
  <si>
    <t>087-50211</t>
  </si>
  <si>
    <t>087-50221</t>
  </si>
  <si>
    <t>087-50222</t>
  </si>
  <si>
    <t>087-50224</t>
  </si>
  <si>
    <t>087-50232</t>
  </si>
  <si>
    <t>087-50233</t>
  </si>
  <si>
    <t>087-50243</t>
  </si>
  <si>
    <t>087-50250</t>
  </si>
  <si>
    <t>087-50263</t>
  </si>
  <si>
    <t>087-50265</t>
  </si>
  <si>
    <t>087-50273</t>
  </si>
  <si>
    <t>087-50284</t>
  </si>
  <si>
    <t>087-50302</t>
  </si>
  <si>
    <t>087-50341</t>
  </si>
  <si>
    <t>087-50342</t>
  </si>
  <si>
    <t>087-50344</t>
  </si>
  <si>
    <t>087-50381</t>
  </si>
  <si>
    <t>087-50382</t>
  </si>
  <si>
    <t>087-50401</t>
  </si>
  <si>
    <t>087-50403</t>
  </si>
  <si>
    <t>087-50415</t>
  </si>
  <si>
    <t>087-50416</t>
  </si>
  <si>
    <t>087-50453</t>
  </si>
  <si>
    <t>087-50480</t>
  </si>
  <si>
    <t>087-50492</t>
  </si>
  <si>
    <t>087-50502</t>
  </si>
  <si>
    <t>087-50503</t>
  </si>
  <si>
    <t>087-50507</t>
  </si>
  <si>
    <t>087-50521</t>
  </si>
  <si>
    <t>087-50522</t>
  </si>
  <si>
    <t>087-50541</t>
  </si>
  <si>
    <t>087-51010</t>
  </si>
  <si>
    <t>087-51080</t>
  </si>
  <si>
    <t>087-51090</t>
  </si>
  <si>
    <t>087-51620</t>
  </si>
  <si>
    <t>087-51770</t>
  </si>
  <si>
    <t>087-54010</t>
  </si>
  <si>
    <t>087-54020</t>
  </si>
  <si>
    <t>087-54031</t>
  </si>
  <si>
    <t>087-54051</t>
  </si>
  <si>
    <t>087-54061</t>
  </si>
  <si>
    <t>087-54070</t>
  </si>
  <si>
    <t>087-54071</t>
  </si>
  <si>
    <t>Row Labels</t>
  </si>
  <si>
    <t>Grand Total</t>
  </si>
  <si>
    <t>Sum of lariva</t>
  </si>
  <si>
    <t>Values</t>
  </si>
  <si>
    <t>Sum of trump</t>
  </si>
  <si>
    <t>Sum of clinton</t>
  </si>
  <si>
    <t>Sum of stein</t>
  </si>
  <si>
    <t>pres_clinton</t>
  </si>
  <si>
    <t>pres_trump</t>
  </si>
  <si>
    <t>pres_johnson</t>
  </si>
  <si>
    <t>pres_stein</t>
  </si>
  <si>
    <t>pres_lariva</t>
  </si>
  <si>
    <t>pres_other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</si>
  <si>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</si>
  <si>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</si>
  <si>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</si>
  <si>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</si>
  <si>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</si>
  <si>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</si>
  <si>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</si>
  <si>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</si>
  <si>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</si>
  <si>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</si>
  <si>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</si>
  <si>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</si>
  <si>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</si>
  <si>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</si>
  <si>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</si>
  <si>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</si>
  <si>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</si>
  <si>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</si>
  <si>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</si>
  <si>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</si>
  <si>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</si>
  <si>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</si>
  <si>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</si>
  <si>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</si>
  <si>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</si>
  <si>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</si>
  <si>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</si>
  <si>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</si>
  <si>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</si>
  <si>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</si>
  <si>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</si>
  <si>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</si>
  <si>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</si>
  <si>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</si>
  <si>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</si>
  <si>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</si>
  <si>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Sum of johnson</t>
  </si>
  <si>
    <t>Sum of harris</t>
  </si>
  <si>
    <t>Sum of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</si>
</sst>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Schleuss" refreshedDate="41223.696324421297" createdVersion="4" refreshedVersion="4" minRefreshableVersion="3" recordCount="532">
  <cacheSource type="worksheet">
    <worksheetSource ref="A1:L533" sheet="pres-senate"/>
  </cacheSource>
  <cacheFields count="12">
    <cacheField name="precinct" numFmtId="0">
      <sharedItems containsMixedTypes="1" containsNumber="1" containsInteger="1" minValue="1002010020" maxValue="5407154071" count="532">
        <n v="1002010020"/>
        <s v="10020 - Vote By Mail / Absentee R"/>
        <n v="1006010060"/>
        <s v="10060 - Vote By Mail / Absentee R"/>
        <n v="1008010080"/>
        <s v="10080 - Vote By Mail / Absentee R"/>
        <n v="1009010090"/>
        <s v="10090 - Vote By Mail / Absentee R"/>
        <n v="1010010100"/>
        <s v="10100 - Vote By Mail / Absentee R"/>
        <n v="1011010110"/>
        <s v="10110 - Vote By Mail / Absentee R"/>
        <n v="1013010130"/>
        <s v="10130 - Vote By Mail / Absentee R"/>
        <n v="1014110141"/>
        <s v="10141 - Vote By Mail / Absentee R"/>
        <n v="1014210142"/>
        <s v="10142 - Vote By Mail / Absentee R"/>
        <n v="1014410144"/>
        <s v="10144 - Vote By Mail / Absentee R"/>
        <n v="1014510145"/>
        <s v="10145 - Vote By Mail / Absentee R"/>
        <n v="1014610146"/>
        <s v="10146 - Vote By Mail / Absentee R"/>
        <n v="1015110151"/>
        <s v="10151 - Vote By Mail / Absentee R"/>
        <n v="1015210152"/>
        <s v="10152 - Vote By Mail / Absentee R"/>
        <n v="1016110161"/>
        <s v="10161 - Vote By Mail / Absentee R"/>
        <n v="1016210162"/>
        <s v="10162 - Vote By Mail / Absentee R"/>
        <n v="1016310163"/>
        <s v="10163 - Vote By Mail / Absentee R"/>
        <n v="1016410164"/>
        <s v="10164 - Vote By Mail / Absentee R"/>
        <n v="1016510165"/>
        <s v="10165 - Vote By Mail / Absentee R"/>
        <n v="1017010170"/>
        <s v="10170 - Vote By Mail / Absentee R"/>
        <n v="1019010190"/>
        <s v="10190 - Vote By Mail / Absentee R"/>
        <n v="1020110201"/>
        <s v="10201 - Vote By Mail / Absentee R"/>
        <n v="1022010220"/>
        <s v="10220 - Vote By Mail / Absentee R"/>
        <n v="1023110231"/>
        <s v="10231 - Vote By Mail / Absentee R"/>
        <n v="1023210232"/>
        <s v="10232 - Vote By Mail / Absentee R"/>
        <n v="1023410234"/>
        <s v="10234 - Vote By Mail / Absentee R"/>
        <n v="1023610236"/>
        <s v="10236 - Vote By Mail / Absentee R"/>
        <n v="1023710237"/>
        <s v="10237 - Vote By Mail / Absentee R"/>
        <n v="1024010240"/>
        <s v="10240 - Vote By Mail / Absentee R"/>
        <n v="1026010260"/>
        <s v="10260 - Vote By Mail / Absentee R"/>
        <n v="1027010270"/>
        <s v="10270 - Vote By Mail / Absentee R"/>
        <n v="1028110281"/>
        <s v="10281 - Vote By Mail / Absentee R"/>
        <n v="1028310283"/>
        <s v="10283 - Vote By Mail / Absentee R"/>
        <n v="1028410284"/>
        <s v="10284 - Vote By Mail / Absentee R"/>
        <n v="1028610286"/>
        <s v="10286 - Vote By Mail / Absentee R"/>
        <n v="1028710287"/>
        <s v="10287 - Vote By Mail / Absentee R"/>
        <n v="1029110291"/>
        <s v="10291 - Vote By Mail / Absentee R"/>
        <n v="1029210292"/>
        <s v="10292 - Vote By Mail / Absentee R"/>
        <n v="1029410294"/>
        <s v="10294 - Vote By Mail / Absentee R"/>
        <n v="1029510295"/>
        <s v="10295 - Vote By Mail / Absentee R"/>
        <n v="1031010310"/>
        <s v="10310 - Vote By Mail / Absentee R"/>
        <n v="1035110351"/>
        <s v="10351 - Vote By Mail / Absentee R"/>
        <n v="1035210352"/>
        <s v="10352 - Vote By Mail / Absentee R"/>
        <n v="1038110381"/>
        <s v="10381 - Vote By Mail / Absentee R"/>
        <n v="1038210382"/>
        <s v="10382 - Vote By Mail / Absentee R"/>
        <n v="1041010410"/>
        <s v="10410 - Vote By Mail / Absentee R"/>
        <n v="1049010490"/>
        <s v="10490 - Vote By Mail / Absentee R"/>
        <n v="1052110521"/>
        <s v="10521 - Vote By Mail / Absentee R"/>
        <n v="1052310523"/>
        <s v="10523 - Vote By Mail / Absentee R"/>
        <n v="1053310533"/>
        <s v="10533 - Vote By Mail / Absentee R"/>
        <n v="1055110551"/>
        <s v="10551 - Vote By Mail / Absentee R"/>
        <n v="1055210552"/>
        <s v="10552 - Vote By Mail / Absentee R"/>
        <n v="1057210572"/>
        <s v="10572 - Vote By Mail / Absentee R"/>
        <n v="1058110581"/>
        <s v="10581 - Vote By Mail / Absentee R"/>
        <n v="1060310603"/>
        <s v="10603 - Vote By Mail / Absentee R"/>
        <n v="1062010620"/>
        <s v="10620 - Vote By Mail / Absentee R"/>
        <n v="1065310653"/>
        <s v="10653 - Vote By Mail / Absentee R"/>
        <n v="1068210682"/>
        <s v="10682 - Vote By Mail / Absentee R"/>
        <n v="1069010690"/>
        <s v="10690 - Vote By Mail / Absentee R"/>
        <n v="1070010700"/>
        <s v="10700 - Vote By Mail / Absentee R"/>
        <n v="1076310763"/>
        <s v="10763 - Vote By Mail / Absentee R"/>
        <n v="1101011010"/>
        <s v="11010 - Vote By Mail / Absentee R"/>
        <n v="1112011120"/>
        <s v="11120 - Vote By Mail / Absentee R"/>
        <n v="1201012010"/>
        <s v="12010 - Vote By Mail / Absentee R"/>
        <n v="1202312023"/>
        <s v="12023 - Vote By Mail / Absentee R"/>
        <n v="1202412024"/>
        <s v="12024 - Vote By Mail / Absentee R"/>
        <n v="1411014110"/>
        <s v="14110 - Vote By Mail / Absentee R"/>
        <n v="1412114121"/>
        <s v="14121 - Vote By Mail / Absentee R"/>
        <n v="1412314123"/>
        <s v="14123 - Vote By Mail / Absentee R"/>
        <n v="1414114141"/>
        <s v="14141 - Vote By Mail / Absentee R"/>
        <n v="2001120011"/>
        <s v="20011 - Vote By Mail / Absentee R"/>
        <n v="2001320013"/>
        <s v="20013 - Vote By Mail / Absentee R"/>
        <n v="2002020020"/>
        <s v="20020 - Vote By Mail / Absentee R"/>
        <n v="2004120041"/>
        <s v="20041 - Vote By Mail / Absentee R"/>
        <n v="2004420044"/>
        <s v="20044 - Vote By Mail / Absentee R"/>
        <n v="2006120061"/>
        <s v="20061 - Vote By Mail / Absentee R"/>
        <n v="2009320093"/>
        <s v="20093 - Vote By Mail / Absentee R"/>
        <n v="2010120101"/>
        <s v="20101 - Vote By Mail / Absentee R"/>
        <n v="2015020150"/>
        <s v="20150 - Vote By Mail / Absentee R"/>
        <n v="2022120221"/>
        <s v="20221 - Vote By Mail / Absentee R"/>
        <n v="2022220222"/>
        <s v="20222 - Vote By Mail / Absentee R"/>
        <n v="2023120231"/>
        <s v="20231 - Vote By Mail / Absentee R"/>
        <n v="2023220232"/>
        <s v="20232 - Vote By Mail / Absentee R"/>
        <n v="2024120241"/>
        <s v="20241 - Vote By Mail / Absentee R"/>
        <n v="2024220242"/>
        <s v="20242 - Vote By Mail / Absentee R"/>
        <n v="2024320243"/>
        <s v="20243 - Vote By Mail / Absentee R"/>
        <n v="2024420244"/>
        <s v="20244 - Vote By Mail / Absentee R"/>
        <n v="2026020260"/>
        <s v="20260 - Vote By Mail / Absentee R"/>
        <n v="2028020280"/>
        <s v="20280 - Vote By Mail / Absentee R"/>
        <n v="2030020300"/>
        <s v="20300 - Vote By Mail / Absentee R"/>
        <n v="2032020320"/>
        <s v="20320 - Vote By Mail / Absentee R"/>
        <n v="2033020330"/>
        <s v="20330 - Vote By Mail / Absentee R"/>
        <n v="2034120341"/>
        <s v="20341 - Vote By Mail / Absentee R"/>
        <n v="2035120351"/>
        <s v="20351 - Vote By Mail / Absentee R"/>
        <n v="2035220352"/>
        <s v="20352 - Vote By Mail / Absentee R"/>
        <n v="2035420354"/>
        <s v="20354 - Vote By Mail / Absentee R"/>
        <n v="2038120381"/>
        <s v="20381 - Vote By Mail / Absentee R"/>
        <n v="2039220392"/>
        <s v="20392 - Vote By Mail / Absentee R"/>
        <n v="2040220402"/>
        <s v="20402 - Vote By Mail / Absentee R"/>
        <n v="2042120421"/>
        <s v="20421 - Vote By Mail / Absentee R"/>
        <n v="2052020520"/>
        <s v="20520 - Vote By Mail / Absentee R"/>
        <n v="2054120541"/>
        <s v="20541 - Vote By Mail / Absentee R"/>
        <n v="2055120551"/>
        <s v="20551 - Vote By Mail / Absentee R"/>
        <n v="2059120591"/>
        <s v="20591 - Vote By Mail / Absentee R"/>
        <n v="2059220592"/>
        <s v="20592 - Vote By Mail / Absentee R"/>
        <n v="2061120611"/>
        <s v="20611 - Vote By Mail / Absentee R"/>
        <n v="2062220622"/>
        <s v="20622 - Vote By Mail / Absentee R"/>
        <n v="2201022010"/>
        <s v="22010 - Vote By Mail / Absentee R"/>
        <n v="2204022040"/>
        <s v="22040 - Vote By Mail / Absentee R"/>
        <n v="2205022050"/>
        <s v="22050 - Vote By Mail / Absentee R"/>
        <n v="2319023190"/>
        <s v="23190 - Vote By Mail / Absentee R"/>
        <n v="2331123311"/>
        <s v="23311 - Vote By Mail / Absentee R"/>
        <n v="2331223312"/>
        <s v="23312 - Vote By Mail / Absentee R"/>
        <n v="2336023360"/>
        <s v="23360 - Vote By Mail / Absentee R"/>
        <n v="2349223492"/>
        <s v="23492 - Vote By Mail / Absentee R"/>
        <n v="2366023660"/>
        <s v="23660 - Vote By Mail / Absentee R"/>
        <n v="3001030010"/>
        <s v="30010 - Vote By Mail / Absentee R"/>
        <n v="3002030020"/>
        <s v="30020 - Vote By Mail / Absentee R"/>
        <n v="3003030030"/>
        <s v="30030 - Vote By Mail / Absentee R"/>
        <n v="3004130041"/>
        <s v="30041 - Vote By Mail / Absentee R"/>
        <n v="3004230042"/>
        <s v="30042 - Vote By Mail / Absentee R"/>
        <n v="3004430044"/>
        <s v="30044 - Vote By Mail / Absentee R"/>
        <n v="3004630046"/>
        <s v="30046 - Vote By Mail / Absentee R"/>
        <n v="3004730047"/>
        <s v="30047 - Vote By Mail / Absentee R"/>
        <n v="3005230052"/>
        <s v="30052 - Vote By Mail / Absentee R"/>
        <n v="3007230072"/>
        <s v="30072 - Vote By Mail / Absentee R"/>
        <n v="3008030080"/>
        <s v="30080 - Vote By Mail / Absentee R"/>
        <n v="3010030100"/>
        <s v="30100 - Vote By Mail / Absentee R"/>
        <n v="3012130121"/>
        <s v="30121 - Vote By Mail / Absentee R"/>
        <n v="3101131011"/>
        <s v="31011 - Vote By Mail / Absentee R"/>
        <n v="3101231012"/>
        <s v="31012 - Vote By Mail / Absentee R"/>
        <n v="3101331013"/>
        <s v="31013 - Vote By Mail / Absentee R"/>
        <n v="3102031020"/>
        <s v="31020 - Vote By Mail / Absentee R"/>
        <n v="3103031030"/>
        <s v="31030 - Vote By Mail / Absentee R"/>
        <n v="3105031050"/>
        <s v="31050 - Vote By Mail / Absentee R"/>
        <n v="3107031070"/>
        <s v="31070 - Vote By Mail / Absentee R"/>
        <n v="3114031140"/>
        <s v="31140 - Vote By Mail / Absentee R"/>
        <n v="3115031150"/>
        <s v="31150 - Vote By Mail / Absentee R"/>
        <n v="3116031160"/>
        <s v="31160 - Vote By Mail / Absentee R"/>
        <n v="3119031190"/>
        <s v="31190 - Vote By Mail / Absentee R"/>
        <n v="3121031210"/>
        <s v="31210 - Vote By Mail / Absentee R"/>
        <n v="3124031240"/>
        <s v="31240 - Vote By Mail / Absentee R"/>
        <n v="3125031250"/>
        <s v="31250 - Vote By Mail / Absentee R"/>
        <n v="3130031300"/>
        <s v="31300 - Vote By Mail / Absentee R"/>
        <n v="3130131301"/>
        <s v="31301 - Vote By Mail / Absentee R"/>
        <n v="3134231342"/>
        <s v="31342 - Vote By Mail / Absentee R"/>
        <n v="3140031400"/>
        <s v="31400 - Vote By Mail / Absentee R"/>
        <n v="3145031450"/>
        <s v="31450 - Vote By Mail / Absentee R"/>
        <n v="3148031480"/>
        <s v="31480 - Vote By Mail / Absentee R"/>
        <n v="3149031490"/>
        <s v="31490 - Vote By Mail / Absentee R"/>
        <n v="3151131511"/>
        <s v="31511 - Vote By Mail / Absentee R"/>
        <n v="3153031530"/>
        <s v="31530 - Vote By Mail / Absentee R"/>
        <n v="3156031560"/>
        <s v="31560 - Vote By Mail / Absentee R"/>
        <n v="3158031580"/>
        <s v="31580 - Vote By Mail / Absentee R"/>
        <n v="3160031600"/>
        <s v="31600 - Vote By Mail / Absentee R"/>
        <n v="3161031610"/>
        <s v="31610 - Vote By Mail / Absentee R"/>
        <n v="3163031630"/>
        <s v="31630 - Vote By Mail / Absentee R"/>
        <n v="3165031650"/>
        <s v="31650 - Vote By Mail / Absentee R"/>
        <n v="3169031690"/>
        <s v="31690 - Vote By Mail / Absentee R"/>
        <n v="3171031710"/>
        <s v="31710 - Vote By Mail / Absentee R"/>
        <n v="4001040010"/>
        <s v="40010 - Vote By Mail / Absentee R"/>
        <n v="4007140071"/>
        <s v="40071 - Vote By Mail / Absentee R"/>
        <n v="4016140161"/>
        <s v="40161 - Vote By Mail / Absentee R"/>
        <n v="4016240162"/>
        <s v="40162 - Vote By Mail / Absentee R"/>
        <n v="4022140221"/>
        <s v="40221 - Vote By Mail / Absentee R"/>
        <n v="4023040230"/>
        <s v="40230 - Vote By Mail / Absentee R"/>
        <n v="4027040270"/>
        <s v="40270 - Vote By Mail / Absentee R"/>
        <n v="4031040310"/>
        <s v="40310 - Vote By Mail / Absentee R"/>
        <n v="4310043100"/>
        <s v="43100 - Vote By Mail / Absentee R"/>
        <n v="4311043110"/>
        <s v="43110 - Vote By Mail / Absentee R"/>
        <n v="4320043200"/>
        <s v="43200 - Vote By Mail / Absentee R"/>
        <n v="4322043220"/>
        <s v="43220 - Vote By Mail / Absentee R"/>
        <n v="4326043260"/>
        <s v="43260 - Vote By Mail / Absentee R"/>
        <n v="4341043410"/>
        <s v="43410 - Vote By Mail / Absentee R"/>
        <n v="4344143441"/>
        <s v="43441 - Vote By Mail / Absentee R"/>
        <n v="4350143501"/>
        <s v="43501 - Vote By Mail / Absentee R"/>
        <n v="4354043540"/>
        <s v="43540 - Vote By Mail / Absentee R"/>
        <n v="4361043610"/>
        <s v="43610 - Vote By Mail / Absentee R"/>
        <n v="4362143621"/>
        <s v="43621 - Vote By Mail / Absentee R"/>
        <n v="4363143631"/>
        <s v="43631 - Vote By Mail / Absentee R"/>
        <n v="4371043710"/>
        <s v="43710 - Vote By Mail / Absentee R"/>
        <n v="4371143711"/>
        <s v="43711 - Vote By Mail / Absentee R"/>
        <n v="4373143731"/>
        <s v="43731 - Vote By Mail / Absentee R"/>
        <n v="4373243732"/>
        <s v="43732 - Vote By Mail / Absentee R"/>
        <n v="4374143741"/>
        <s v="43741 - Vote By Mail / Absentee R"/>
        <n v="5001150011"/>
        <s v="50011 - Vote By Mail / Absentee R"/>
        <n v="5001350013"/>
        <s v="50013 - Vote By Mail / Absentee R"/>
        <n v="5001450014"/>
        <s v="50014 - Vote By Mail / Absentee R"/>
        <n v="5001550015"/>
        <s v="50015 - Vote By Mail / Absentee R"/>
        <n v="5001750017"/>
        <s v="50017 - Vote By Mail / Absentee R"/>
        <n v="5002150021"/>
        <s v="50021 - Vote By Mail / Absentee R"/>
        <n v="5002350023"/>
        <s v="50023 - Vote By Mail / Absentee R"/>
        <n v="5004050040"/>
        <s v="50040 - Vote By Mail / Absentee R"/>
        <n v="5006150061"/>
        <s v="50061 - Vote By Mail / Absentee R"/>
        <n v="5008250082"/>
        <s v="50082 - Vote By Mail / Absentee R"/>
        <n v="5008350083"/>
        <s v="50083 - Vote By Mail / Absentee R"/>
        <n v="5009050090"/>
        <s v="50090 - Vote By Mail / Absentee R"/>
        <n v="5009150091"/>
        <s v="50091 - Vote By Mail / Absentee R"/>
        <n v="5009250092"/>
        <s v="50092 - Vote By Mail / Absentee R"/>
        <n v="5009350093"/>
        <s v="50093 - Vote By Mail / Absentee R"/>
        <n v="5009650096"/>
        <s v="50096 - Vote By Mail / Absentee R"/>
        <n v="5010250102"/>
        <s v="50102 - Vote By Mail / Absentee R"/>
        <n v="5011150111"/>
        <s v="50111 - Vote By Mail / Absentee R"/>
        <n v="5011250112"/>
        <s v="50112 - Vote By Mail / Absentee R"/>
        <n v="5011550115"/>
        <s v="50115 - Vote By Mail / Absentee R"/>
        <n v="5012150121"/>
        <s v="50121 - Vote By Mail / Absentee R"/>
        <n v="5014150141"/>
        <s v="50141 - Vote By Mail / Absentee R"/>
        <n v="5014250142"/>
        <s v="50142 - Vote By Mail / Absentee R"/>
        <n v="5014450144"/>
        <s v="50144 - Vote By Mail / Absentee R"/>
        <n v="5014650146"/>
        <s v="50146 - Vote By Mail / Absentee R"/>
        <n v="5014850148"/>
        <s v="50148 - Vote By Mail / Absentee R"/>
        <n v="5015150151"/>
        <s v="50151 - Vote By Mail / Absentee R"/>
        <n v="5015450154"/>
        <s v="50154 - Vote By Mail / Absentee R"/>
        <n v="5015750157"/>
        <s v="50157 - Vote By Mail / Absentee R"/>
        <n v="5016150161"/>
        <s v="50161 - Vote By Mail / Absentee R"/>
        <n v="5016350163"/>
        <s v="50163 - Vote By Mail / Absentee R"/>
        <n v="5017450174"/>
        <s v="50174 - Vote By Mail / Absentee R"/>
        <n v="5018150181"/>
        <s v="50181 - Vote By Mail / Absentee R"/>
        <n v="5018350183"/>
        <s v="50183 - Vote By Mail / Absentee R"/>
        <n v="5019150191"/>
        <s v="50191 - Vote By Mail / Absentee R"/>
        <n v="5020250202"/>
        <s v="50202 - Vote By Mail / Absentee R"/>
        <n v="5020350203"/>
        <s v="50203 - Vote By Mail / Absentee R"/>
        <n v="5020450204"/>
        <s v="50204 - Vote By Mail / Absentee R"/>
        <n v="5021150211"/>
        <s v="50211 - Vote By Mail / Absentee R"/>
        <n v="5022150221"/>
        <s v="50221 - Vote By Mail / Absentee R"/>
        <n v="5022250222"/>
        <s v="50222 - Vote By Mail / Absentee R"/>
        <n v="5022450224"/>
        <s v="50224 - Vote By Mail / Absentee R"/>
        <n v="5023250232"/>
        <s v="50232 - Vote By Mail / Absentee R"/>
        <n v="5023350233"/>
        <s v="50233 - Vote By Mail / Absentee R"/>
        <n v="5024350243"/>
        <s v="50243 - Vote By Mail / Absentee R"/>
        <n v="5025050250"/>
        <s v="50250 - Vote By Mail / Absentee R"/>
        <n v="5026350263"/>
        <s v="50263 - Vote By Mail / Absentee R"/>
        <n v="5026550265"/>
        <s v="50265 - Vote By Mail / Absentee R"/>
        <n v="5027350273"/>
        <s v="50273 - Vote By Mail / Absentee R"/>
        <n v="5028450284"/>
        <s v="50284 - Vote By Mail / Absentee R"/>
        <n v="5030250302"/>
        <s v="50302 - Vote By Mail / Absentee R"/>
        <n v="5034150341"/>
        <s v="50341 - Vote By Mail / Absentee R"/>
        <n v="5034250342"/>
        <s v="50342 - Vote By Mail / Absentee R"/>
        <n v="5034450344"/>
        <s v="50344 - Vote By Mail / Absentee R"/>
        <n v="5038150381"/>
        <s v="50381 - Vote By Mail / Absentee R"/>
        <n v="5038250382"/>
        <s v="50382 - Vote By Mail / Absentee R"/>
        <n v="5040150401"/>
        <s v="50401 - Vote By Mail / Absentee R"/>
        <n v="5040350403"/>
        <s v="50403 - Vote By Mail / Absentee R"/>
        <n v="5041550415"/>
        <s v="50415 - Vote By Mail / Absentee R"/>
        <n v="5041650416"/>
        <s v="50416 - Vote By Mail / Absentee R"/>
        <n v="5045350453"/>
        <s v="50453 - Vote By Mail / Absentee R"/>
        <n v="5048050480"/>
        <s v="50480 - Vote By Mail / Absentee R"/>
        <n v="5049250492"/>
        <s v="50492 - Vote By Mail / Absentee R"/>
        <n v="5050250502"/>
        <s v="50502 - Vote By Mail / Absentee R"/>
        <n v="5050350503"/>
        <s v="50503 - Vote By Mail / Absentee R"/>
        <n v="5050750507"/>
        <s v="50507 - Vote By Mail / Absentee R"/>
        <n v="5052150521"/>
        <s v="50521 - Vote By Mail / Absentee R"/>
        <n v="5052250522"/>
        <s v="50522 - Vote By Mail / Absentee R"/>
        <n v="5054150541"/>
        <s v="50541 - Vote By Mail / Absentee R"/>
        <n v="5101051010"/>
        <s v="51010 - Vote By Mail / Absentee R"/>
        <n v="5108051080"/>
        <s v="51080 - Vote By Mail / Absentee R"/>
        <n v="5109051090"/>
        <s v="51090 - Vote By Mail / Absentee R"/>
        <n v="5162051620"/>
        <s v="51620 - Vote By Mail / Absentee R"/>
        <n v="5177051770"/>
        <s v="51770 - Vote By Mail / Absentee R"/>
        <n v="5401054010"/>
        <s v="54010 - Vote By Mail / Absentee R"/>
        <n v="5402054020"/>
        <s v="54020 - Vote By Mail / Absentee R"/>
        <n v="5403154031"/>
        <s v="54031 - Vote By Mail / Absentee R"/>
        <n v="5405154051"/>
        <s v="54051 - Vote By Mail / Absentee R"/>
        <n v="5406154061"/>
        <s v="54061 - Vote By Mail / Absentee R"/>
        <n v="5407054070"/>
        <s v="54070 - Vote By Mail / Absentee R"/>
        <n v="5407154071"/>
        <s v="54071 - Vote By Mail / Absentee R"/>
      </sharedItems>
    </cacheField>
    <cacheField name="pct16" numFmtId="0">
      <sharedItems count="266">
        <s v="087-10020"/>
        <s v="087-10060"/>
        <s v="087-10080"/>
        <s v="087-10090"/>
        <s v="087-10100"/>
        <s v="087-10110"/>
        <s v="087-10130"/>
        <s v="087-10141"/>
        <s v="087-10142"/>
        <s v="087-10144"/>
        <s v="087-10145"/>
        <s v="087-10146"/>
        <s v="087-10151"/>
        <s v="087-10152"/>
        <s v="087-10161"/>
        <s v="087-10162"/>
        <s v="087-10163"/>
        <s v="087-10164"/>
        <s v="087-10165"/>
        <s v="087-10170"/>
        <s v="087-10190"/>
        <s v="087-10201"/>
        <s v="087-10220"/>
        <s v="087-10231"/>
        <s v="087-10232"/>
        <s v="087-10234"/>
        <s v="087-10236"/>
        <s v="087-10237"/>
        <s v="087-10240"/>
        <s v="087-10260"/>
        <s v="087-10270"/>
        <s v="087-10281"/>
        <s v="087-10283"/>
        <s v="087-10284"/>
        <s v="087-10286"/>
        <s v="087-10287"/>
        <s v="087-10291"/>
        <s v="087-10292"/>
        <s v="087-10294"/>
        <s v="087-10295"/>
        <s v="087-10310"/>
        <s v="087-10351"/>
        <s v="087-10352"/>
        <s v="087-10381"/>
        <s v="087-10382"/>
        <s v="087-10410"/>
        <s v="087-10490"/>
        <s v="087-10521"/>
        <s v="087-10523"/>
        <s v="087-10533"/>
        <s v="087-10551"/>
        <s v="087-10552"/>
        <s v="087-10572"/>
        <s v="087-10581"/>
        <s v="087-10603"/>
        <s v="087-10620"/>
        <s v="087-10653"/>
        <s v="087-10682"/>
        <s v="087-10690"/>
        <s v="087-10700"/>
        <s v="087-10763"/>
        <s v="087-11010"/>
        <s v="087-11120"/>
        <s v="087-12010"/>
        <s v="087-12023"/>
        <s v="087-12024"/>
        <s v="087-14110"/>
        <s v="087-14121"/>
        <s v="087-14123"/>
        <s v="087-14141"/>
        <s v="087-20011"/>
        <s v="087-20013"/>
        <s v="087-20020"/>
        <s v="087-20041"/>
        <s v="087-20044"/>
        <s v="087-20061"/>
        <s v="087-20093"/>
        <s v="087-20101"/>
        <s v="087-20150"/>
        <s v="087-20221"/>
        <s v="087-20222"/>
        <s v="087-20231"/>
        <s v="087-20232"/>
        <s v="087-20241"/>
        <s v="087-20242"/>
        <s v="087-20243"/>
        <s v="087-20244"/>
        <s v="087-20260"/>
        <s v="087-20280"/>
        <s v="087-20300"/>
        <s v="087-20320"/>
        <s v="087-20330"/>
        <s v="087-20341"/>
        <s v="087-20351"/>
        <s v="087-20352"/>
        <s v="087-20354"/>
        <s v="087-20381"/>
        <s v="087-20392"/>
        <s v="087-20402"/>
        <s v="087-20421"/>
        <s v="087-20520"/>
        <s v="087-20541"/>
        <s v="087-20551"/>
        <s v="087-20591"/>
        <s v="087-20592"/>
        <s v="087-20611"/>
        <s v="087-20622"/>
        <s v="087-22010"/>
        <s v="087-22040"/>
        <s v="087-22050"/>
        <s v="087-23190"/>
        <s v="087-23311"/>
        <s v="087-23312"/>
        <s v="087-23360"/>
        <s v="087-23492"/>
        <s v="087-23660"/>
        <s v="087-30010"/>
        <s v="087-30020"/>
        <s v="087-30030"/>
        <s v="087-30041"/>
        <s v="087-30042"/>
        <s v="087-30044"/>
        <s v="087-30046"/>
        <s v="087-30047"/>
        <s v="087-30052"/>
        <s v="087-30072"/>
        <s v="087-30080"/>
        <s v="087-30100"/>
        <s v="087-30121"/>
        <s v="087-31011"/>
        <s v="087-31012"/>
        <s v="087-31013"/>
        <s v="087-31020"/>
        <s v="087-31030"/>
        <s v="087-31050"/>
        <s v="087-31070"/>
        <s v="087-31140"/>
        <s v="087-31150"/>
        <s v="087-31160"/>
        <s v="087-31190"/>
        <s v="087-31210"/>
        <s v="087-31240"/>
        <s v="087-31250"/>
        <s v="087-31300"/>
        <s v="087-31301"/>
        <s v="087-31342"/>
        <s v="087-31400"/>
        <s v="087-31450"/>
        <s v="087-31480"/>
        <s v="087-31490"/>
        <s v="087-31511"/>
        <s v="087-31530"/>
        <s v="087-31560"/>
        <s v="087-31580"/>
        <s v="087-31600"/>
        <s v="087-31610"/>
        <s v="087-31630"/>
        <s v="087-31650"/>
        <s v="087-31690"/>
        <s v="087-31710"/>
        <s v="087-40010"/>
        <s v="087-40071"/>
        <s v="087-40161"/>
        <s v="087-40162"/>
        <s v="087-40221"/>
        <s v="087-40230"/>
        <s v="087-40270"/>
        <s v="087-40310"/>
        <s v="087-43100"/>
        <s v="087-43110"/>
        <s v="087-43200"/>
        <s v="087-43220"/>
        <s v="087-43260"/>
        <s v="087-43410"/>
        <s v="087-43441"/>
        <s v="087-43501"/>
        <s v="087-43540"/>
        <s v="087-43610"/>
        <s v="087-43621"/>
        <s v="087-43631"/>
        <s v="087-43710"/>
        <s v="087-43711"/>
        <s v="087-43731"/>
        <s v="087-43732"/>
        <s v="087-43741"/>
        <s v="087-50011"/>
        <s v="087-50013"/>
        <s v="087-50014"/>
        <s v="087-50015"/>
        <s v="087-50017"/>
        <s v="087-50021"/>
        <s v="087-50023"/>
        <s v="087-50040"/>
        <s v="087-50061"/>
        <s v="087-50082"/>
        <s v="087-50083"/>
        <s v="087-50090"/>
        <s v="087-50091"/>
        <s v="087-50092"/>
        <s v="087-50093"/>
        <s v="087-50096"/>
        <s v="087-50102"/>
        <s v="087-50111"/>
        <s v="087-50112"/>
        <s v="087-50115"/>
        <s v="087-50121"/>
        <s v="087-50141"/>
        <s v="087-50142"/>
        <s v="087-50144"/>
        <s v="087-50146"/>
        <s v="087-50148"/>
        <s v="087-50151"/>
        <s v="087-50154"/>
        <s v="087-50157"/>
        <s v="087-50161"/>
        <s v="087-50163"/>
        <s v="087-50174"/>
        <s v="087-50181"/>
        <s v="087-50183"/>
        <s v="087-50191"/>
        <s v="087-50202"/>
        <s v="087-50203"/>
        <s v="087-50204"/>
        <s v="087-50211"/>
        <s v="087-50221"/>
        <s v="087-50222"/>
        <s v="087-50224"/>
        <s v="087-50232"/>
        <s v="087-50233"/>
        <s v="087-50243"/>
        <s v="087-50250"/>
        <s v="087-50263"/>
        <s v="087-50265"/>
        <s v="087-50273"/>
        <s v="087-50284"/>
        <s v="087-50302"/>
        <s v="087-50341"/>
        <s v="087-50342"/>
        <s v="087-50344"/>
        <s v="087-50381"/>
        <s v="087-50382"/>
        <s v="087-50401"/>
        <s v="087-50403"/>
        <s v="087-50415"/>
        <s v="087-50416"/>
        <s v="087-50453"/>
        <s v="087-50480"/>
        <s v="087-50492"/>
        <s v="087-50502"/>
        <s v="087-50503"/>
        <s v="087-50507"/>
        <s v="087-50521"/>
        <s v="087-50522"/>
        <s v="087-50541"/>
        <s v="087-51010"/>
        <s v="087-51080"/>
        <s v="087-51090"/>
        <s v="087-51620"/>
        <s v="087-51770"/>
        <s v="087-54010"/>
        <s v="087-54020"/>
        <s v="087-54031"/>
        <s v="087-54051"/>
        <s v="087-54061"/>
        <s v="087-54070"/>
        <s v="087-54071"/>
      </sharedItems>
    </cacheField>
    <cacheField name="registration" numFmtId="0">
      <sharedItems containsSemiMixedTypes="0" containsString="0" containsNumber="1" containsInteger="1" minValue="0" maxValue="1837"/>
    </cacheField>
    <cacheField name="ballots_cast" numFmtId="0">
      <sharedItems containsSemiMixedTypes="0" containsString="0" containsNumber="1" containsInteger="1" minValue="0" maxValue="863"/>
    </cacheField>
    <cacheField name="turnout" numFmtId="0">
      <sharedItems containsSemiMixedTypes="0" containsString="0" containsNumber="1" minValue="0" maxValue="100"/>
    </cacheField>
    <cacheField name="stein" numFmtId="0">
      <sharedItems containsSemiMixedTypes="0" containsString="0" containsNumber="1" containsInteger="1" minValue="0" maxValue="31"/>
    </cacheField>
    <cacheField name="clinton" numFmtId="0">
      <sharedItems containsSemiMixedTypes="0" containsString="0" containsNumber="1" containsInteger="1" minValue="0" maxValue="624"/>
    </cacheField>
    <cacheField name="lariva" numFmtId="0">
      <sharedItems containsSemiMixedTypes="0" containsString="0" containsNumber="1" containsInteger="1" minValue="0" maxValue="6" count="7">
        <n v="2"/>
        <n v="0"/>
        <n v="1"/>
        <n v="5"/>
        <n v="3"/>
        <n v="4"/>
        <n v="6"/>
      </sharedItems>
    </cacheField>
    <cacheField name="trump" numFmtId="0">
      <sharedItems containsSemiMixedTypes="0" containsString="0" containsNumber="1" containsInteger="1" minValue="0" maxValue="164"/>
    </cacheField>
    <cacheField name="johnson" numFmtId="0">
      <sharedItems containsSemiMixedTypes="0" containsString="0" containsNumber="1" containsInteger="1" minValue="0" maxValue="29"/>
    </cacheField>
    <cacheField name="sanchez" numFmtId="0">
      <sharedItems containsSemiMixedTypes="0" containsString="0" containsNumber="1" containsInteger="1" minValue="0" maxValue="211"/>
    </cacheField>
    <cacheField name="harris" numFmtId="0">
      <sharedItems containsSemiMixedTypes="0" containsString="0" containsNumber="1" containsInteger="1" minValue="0" maxValue="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">
  <r>
    <x v="0"/>
    <x v="0"/>
    <n v="1229"/>
    <n v="329"/>
    <n v="26.77"/>
    <n v="10"/>
    <n v="248"/>
    <x v="0"/>
    <n v="47"/>
    <n v="8"/>
    <n v="67"/>
    <n v="218"/>
  </r>
  <r>
    <x v="1"/>
    <x v="0"/>
    <n v="1229"/>
    <n v="358"/>
    <n v="29.13"/>
    <n v="9"/>
    <n v="245"/>
    <x v="1"/>
    <n v="82"/>
    <n v="9"/>
    <n v="75"/>
    <n v="224"/>
  </r>
  <r>
    <x v="2"/>
    <x v="1"/>
    <n v="1196"/>
    <n v="299"/>
    <n v="25"/>
    <n v="10"/>
    <n v="223"/>
    <x v="2"/>
    <n v="49"/>
    <n v="7"/>
    <n v="61"/>
    <n v="200"/>
  </r>
  <r>
    <x v="3"/>
    <x v="1"/>
    <n v="1196"/>
    <n v="332"/>
    <n v="27.76"/>
    <n v="8"/>
    <n v="257"/>
    <x v="0"/>
    <n v="50"/>
    <n v="5"/>
    <n v="61"/>
    <n v="231"/>
  </r>
  <r>
    <x v="4"/>
    <x v="2"/>
    <n v="1195"/>
    <n v="329"/>
    <n v="27.53"/>
    <n v="15"/>
    <n v="246"/>
    <x v="1"/>
    <n v="52"/>
    <n v="9"/>
    <n v="81"/>
    <n v="195"/>
  </r>
  <r>
    <x v="5"/>
    <x v="2"/>
    <n v="1195"/>
    <n v="308"/>
    <n v="25.77"/>
    <n v="8"/>
    <n v="223"/>
    <x v="2"/>
    <n v="54"/>
    <n v="11"/>
    <n v="72"/>
    <n v="197"/>
  </r>
  <r>
    <x v="6"/>
    <x v="3"/>
    <n v="1129"/>
    <n v="309"/>
    <n v="27.37"/>
    <n v="11"/>
    <n v="240"/>
    <x v="2"/>
    <n v="42"/>
    <n v="11"/>
    <n v="95"/>
    <n v="178"/>
  </r>
  <r>
    <x v="7"/>
    <x v="3"/>
    <n v="1129"/>
    <n v="285"/>
    <n v="25.24"/>
    <n v="10"/>
    <n v="219"/>
    <x v="3"/>
    <n v="44"/>
    <n v="3"/>
    <n v="60"/>
    <n v="199"/>
  </r>
  <r>
    <x v="8"/>
    <x v="4"/>
    <n v="1228"/>
    <n v="373"/>
    <n v="30.37"/>
    <n v="18"/>
    <n v="276"/>
    <x v="0"/>
    <n v="55"/>
    <n v="16"/>
    <n v="77"/>
    <n v="256"/>
  </r>
  <r>
    <x v="9"/>
    <x v="4"/>
    <n v="1228"/>
    <n v="315"/>
    <n v="25.65"/>
    <n v="7"/>
    <n v="240"/>
    <x v="0"/>
    <n v="50"/>
    <n v="8"/>
    <n v="69"/>
    <n v="209"/>
  </r>
  <r>
    <x v="10"/>
    <x v="5"/>
    <n v="1224"/>
    <n v="371"/>
    <n v="30.31"/>
    <n v="10"/>
    <n v="261"/>
    <x v="4"/>
    <n v="68"/>
    <n v="9"/>
    <n v="94"/>
    <n v="224"/>
  </r>
  <r>
    <x v="11"/>
    <x v="5"/>
    <n v="1224"/>
    <n v="269"/>
    <n v="21.98"/>
    <n v="8"/>
    <n v="199"/>
    <x v="1"/>
    <n v="54"/>
    <n v="0"/>
    <n v="60"/>
    <n v="170"/>
  </r>
  <r>
    <x v="12"/>
    <x v="6"/>
    <n v="1463"/>
    <n v="389"/>
    <n v="26.59"/>
    <n v="20"/>
    <n v="272"/>
    <x v="0"/>
    <n v="69"/>
    <n v="9"/>
    <n v="113"/>
    <n v="226"/>
  </r>
  <r>
    <x v="13"/>
    <x v="6"/>
    <n v="1463"/>
    <n v="384"/>
    <n v="26.25"/>
    <n v="10"/>
    <n v="289"/>
    <x v="1"/>
    <n v="60"/>
    <n v="17"/>
    <n v="79"/>
    <n v="254"/>
  </r>
  <r>
    <x v="14"/>
    <x v="7"/>
    <n v="95"/>
    <n v="0"/>
    <n v="0"/>
    <n v="0"/>
    <n v="0"/>
    <x v="1"/>
    <n v="0"/>
    <n v="0"/>
    <n v="0"/>
    <n v="0"/>
  </r>
  <r>
    <x v="15"/>
    <x v="7"/>
    <n v="95"/>
    <n v="42"/>
    <n v="44.21"/>
    <n v="0"/>
    <n v="34"/>
    <x v="1"/>
    <n v="6"/>
    <n v="2"/>
    <n v="5"/>
    <n v="35"/>
  </r>
  <r>
    <x v="16"/>
    <x v="8"/>
    <n v="126"/>
    <n v="0"/>
    <n v="0"/>
    <n v="0"/>
    <n v="0"/>
    <x v="1"/>
    <n v="0"/>
    <n v="0"/>
    <n v="0"/>
    <n v="0"/>
  </r>
  <r>
    <x v="17"/>
    <x v="8"/>
    <n v="126"/>
    <n v="46"/>
    <n v="36.51"/>
    <n v="2"/>
    <n v="33"/>
    <x v="1"/>
    <n v="10"/>
    <n v="1"/>
    <n v="5"/>
    <n v="32"/>
  </r>
  <r>
    <x v="18"/>
    <x v="9"/>
    <n v="1087"/>
    <n v="357"/>
    <n v="32.840000000000003"/>
    <n v="20"/>
    <n v="260"/>
    <x v="2"/>
    <n v="55"/>
    <n v="12"/>
    <n v="71"/>
    <n v="238"/>
  </r>
  <r>
    <x v="19"/>
    <x v="9"/>
    <n v="1087"/>
    <n v="256"/>
    <n v="23.55"/>
    <n v="4"/>
    <n v="183"/>
    <x v="1"/>
    <n v="53"/>
    <n v="6"/>
    <n v="49"/>
    <n v="170"/>
  </r>
  <r>
    <x v="20"/>
    <x v="10"/>
    <n v="25"/>
    <n v="0"/>
    <n v="0"/>
    <n v="0"/>
    <n v="0"/>
    <x v="1"/>
    <n v="0"/>
    <n v="0"/>
    <n v="0"/>
    <n v="0"/>
  </r>
  <r>
    <x v="21"/>
    <x v="10"/>
    <n v="25"/>
    <n v="14"/>
    <n v="56"/>
    <n v="0"/>
    <n v="12"/>
    <x v="1"/>
    <n v="2"/>
    <n v="0"/>
    <n v="1"/>
    <n v="11"/>
  </r>
  <r>
    <x v="22"/>
    <x v="11"/>
    <n v="5"/>
    <n v="0"/>
    <n v="0"/>
    <n v="0"/>
    <n v="0"/>
    <x v="1"/>
    <n v="0"/>
    <n v="0"/>
    <n v="0"/>
    <n v="0"/>
  </r>
  <r>
    <x v="23"/>
    <x v="11"/>
    <n v="5"/>
    <n v="3"/>
    <n v="60"/>
    <n v="0"/>
    <n v="3"/>
    <x v="1"/>
    <n v="0"/>
    <n v="0"/>
    <n v="0"/>
    <n v="3"/>
  </r>
  <r>
    <x v="24"/>
    <x v="12"/>
    <n v="40"/>
    <n v="0"/>
    <n v="0"/>
    <n v="0"/>
    <n v="0"/>
    <x v="1"/>
    <n v="0"/>
    <n v="0"/>
    <n v="0"/>
    <n v="0"/>
  </r>
  <r>
    <x v="25"/>
    <x v="12"/>
    <n v="40"/>
    <n v="16"/>
    <n v="40"/>
    <n v="0"/>
    <n v="10"/>
    <x v="1"/>
    <n v="5"/>
    <n v="1"/>
    <n v="3"/>
    <n v="12"/>
  </r>
  <r>
    <x v="26"/>
    <x v="13"/>
    <n v="1"/>
    <n v="0"/>
    <n v="0"/>
    <n v="0"/>
    <n v="0"/>
    <x v="1"/>
    <n v="0"/>
    <n v="0"/>
    <n v="0"/>
    <n v="0"/>
  </r>
  <r>
    <x v="27"/>
    <x v="13"/>
    <n v="1"/>
    <n v="1"/>
    <n v="100"/>
    <n v="0"/>
    <n v="0"/>
    <x v="1"/>
    <n v="1"/>
    <n v="0"/>
    <n v="1"/>
    <n v="0"/>
  </r>
  <r>
    <x v="28"/>
    <x v="14"/>
    <n v="516"/>
    <n v="122"/>
    <n v="23.64"/>
    <n v="4"/>
    <n v="76"/>
    <x v="1"/>
    <n v="28"/>
    <n v="4"/>
    <n v="28"/>
    <n v="72"/>
  </r>
  <r>
    <x v="29"/>
    <x v="14"/>
    <n v="516"/>
    <n v="157"/>
    <n v="30.43"/>
    <n v="3"/>
    <n v="102"/>
    <x v="1"/>
    <n v="36"/>
    <n v="8"/>
    <n v="31"/>
    <n v="105"/>
  </r>
  <r>
    <x v="30"/>
    <x v="15"/>
    <n v="120"/>
    <n v="0"/>
    <n v="0"/>
    <n v="0"/>
    <n v="0"/>
    <x v="1"/>
    <n v="0"/>
    <n v="0"/>
    <n v="0"/>
    <n v="0"/>
  </r>
  <r>
    <x v="31"/>
    <x v="15"/>
    <n v="120"/>
    <n v="33"/>
    <n v="27.5"/>
    <n v="0"/>
    <n v="23"/>
    <x v="1"/>
    <n v="8"/>
    <n v="2"/>
    <n v="10"/>
    <n v="18"/>
  </r>
  <r>
    <x v="32"/>
    <x v="16"/>
    <n v="5"/>
    <n v="0"/>
    <n v="0"/>
    <n v="0"/>
    <n v="0"/>
    <x v="1"/>
    <n v="0"/>
    <n v="0"/>
    <n v="0"/>
    <n v="0"/>
  </r>
  <r>
    <x v="33"/>
    <x v="16"/>
    <n v="5"/>
    <n v="4"/>
    <n v="80"/>
    <n v="0"/>
    <n v="4"/>
    <x v="1"/>
    <n v="0"/>
    <n v="0"/>
    <n v="1"/>
    <n v="3"/>
  </r>
  <r>
    <x v="34"/>
    <x v="17"/>
    <n v="193"/>
    <n v="0"/>
    <n v="0"/>
    <n v="0"/>
    <n v="0"/>
    <x v="1"/>
    <n v="0"/>
    <n v="0"/>
    <n v="0"/>
    <n v="0"/>
  </r>
  <r>
    <x v="35"/>
    <x v="17"/>
    <n v="193"/>
    <n v="71"/>
    <n v="36.79"/>
    <n v="1"/>
    <n v="50"/>
    <x v="2"/>
    <n v="13"/>
    <n v="6"/>
    <n v="8"/>
    <n v="53"/>
  </r>
  <r>
    <x v="36"/>
    <x v="18"/>
    <n v="1"/>
    <n v="0"/>
    <n v="0"/>
    <n v="0"/>
    <n v="0"/>
    <x v="1"/>
    <n v="0"/>
    <n v="0"/>
    <n v="0"/>
    <n v="0"/>
  </r>
  <r>
    <x v="37"/>
    <x v="18"/>
    <n v="1"/>
    <n v="0"/>
    <n v="0"/>
    <n v="0"/>
    <n v="0"/>
    <x v="1"/>
    <n v="0"/>
    <n v="0"/>
    <n v="0"/>
    <n v="0"/>
  </r>
  <r>
    <x v="38"/>
    <x v="19"/>
    <n v="838"/>
    <n v="290"/>
    <n v="34.61"/>
    <n v="7"/>
    <n v="221"/>
    <x v="1"/>
    <n v="46"/>
    <n v="8"/>
    <n v="56"/>
    <n v="202"/>
  </r>
  <r>
    <x v="39"/>
    <x v="19"/>
    <n v="838"/>
    <n v="203"/>
    <n v="24.22"/>
    <n v="5"/>
    <n v="141"/>
    <x v="1"/>
    <n v="44"/>
    <n v="6"/>
    <n v="34"/>
    <n v="140"/>
  </r>
  <r>
    <x v="40"/>
    <x v="20"/>
    <n v="1387"/>
    <n v="418"/>
    <n v="30.14"/>
    <n v="17"/>
    <n v="320"/>
    <x v="0"/>
    <n v="53"/>
    <n v="11"/>
    <n v="97"/>
    <n v="277"/>
  </r>
  <r>
    <x v="41"/>
    <x v="20"/>
    <n v="1387"/>
    <n v="332"/>
    <n v="23.94"/>
    <n v="5"/>
    <n v="252"/>
    <x v="1"/>
    <n v="59"/>
    <n v="8"/>
    <n v="58"/>
    <n v="227"/>
  </r>
  <r>
    <x v="42"/>
    <x v="21"/>
    <n v="499"/>
    <n v="149"/>
    <n v="29.86"/>
    <n v="2"/>
    <n v="94"/>
    <x v="1"/>
    <n v="40"/>
    <n v="9"/>
    <n v="35"/>
    <n v="87"/>
  </r>
  <r>
    <x v="43"/>
    <x v="21"/>
    <n v="499"/>
    <n v="151"/>
    <n v="30.26"/>
    <n v="3"/>
    <n v="110"/>
    <x v="1"/>
    <n v="28"/>
    <n v="9"/>
    <n v="31"/>
    <n v="93"/>
  </r>
  <r>
    <x v="44"/>
    <x v="22"/>
    <n v="1084"/>
    <n v="300"/>
    <n v="27.68"/>
    <n v="20"/>
    <n v="203"/>
    <x v="0"/>
    <n v="53"/>
    <n v="7"/>
    <n v="73"/>
    <n v="185"/>
  </r>
  <r>
    <x v="45"/>
    <x v="22"/>
    <n v="1084"/>
    <n v="270"/>
    <n v="24.91"/>
    <n v="6"/>
    <n v="217"/>
    <x v="1"/>
    <n v="42"/>
    <n v="1"/>
    <n v="52"/>
    <n v="184"/>
  </r>
  <r>
    <x v="46"/>
    <x v="23"/>
    <n v="75"/>
    <n v="0"/>
    <n v="0"/>
    <n v="0"/>
    <n v="0"/>
    <x v="1"/>
    <n v="0"/>
    <n v="0"/>
    <n v="0"/>
    <n v="0"/>
  </r>
  <r>
    <x v="47"/>
    <x v="23"/>
    <n v="75"/>
    <n v="34"/>
    <n v="45.33"/>
    <n v="0"/>
    <n v="25"/>
    <x v="1"/>
    <n v="9"/>
    <n v="0"/>
    <n v="2"/>
    <n v="25"/>
  </r>
  <r>
    <x v="48"/>
    <x v="24"/>
    <n v="7"/>
    <n v="0"/>
    <n v="0"/>
    <n v="0"/>
    <n v="0"/>
    <x v="1"/>
    <n v="0"/>
    <n v="0"/>
    <n v="0"/>
    <n v="0"/>
  </r>
  <r>
    <x v="49"/>
    <x v="24"/>
    <n v="7"/>
    <n v="7"/>
    <n v="100"/>
    <n v="0"/>
    <n v="6"/>
    <x v="1"/>
    <n v="0"/>
    <n v="1"/>
    <n v="3"/>
    <n v="4"/>
  </r>
  <r>
    <x v="50"/>
    <x v="25"/>
    <n v="96"/>
    <n v="0"/>
    <n v="0"/>
    <n v="0"/>
    <n v="0"/>
    <x v="1"/>
    <n v="0"/>
    <n v="0"/>
    <n v="0"/>
    <n v="0"/>
  </r>
  <r>
    <x v="51"/>
    <x v="25"/>
    <n v="96"/>
    <n v="43"/>
    <n v="44.79"/>
    <n v="2"/>
    <n v="23"/>
    <x v="1"/>
    <n v="12"/>
    <n v="4"/>
    <n v="9"/>
    <n v="28"/>
  </r>
  <r>
    <x v="52"/>
    <x v="26"/>
    <n v="26"/>
    <n v="0"/>
    <n v="0"/>
    <n v="0"/>
    <n v="0"/>
    <x v="1"/>
    <n v="0"/>
    <n v="0"/>
    <n v="0"/>
    <n v="0"/>
  </r>
  <r>
    <x v="53"/>
    <x v="26"/>
    <n v="26"/>
    <n v="8"/>
    <n v="30.77"/>
    <n v="2"/>
    <n v="4"/>
    <x v="1"/>
    <n v="1"/>
    <n v="1"/>
    <n v="2"/>
    <n v="4"/>
  </r>
  <r>
    <x v="54"/>
    <x v="27"/>
    <n v="4"/>
    <n v="0"/>
    <n v="0"/>
    <n v="0"/>
    <n v="0"/>
    <x v="1"/>
    <n v="0"/>
    <n v="0"/>
    <n v="0"/>
    <n v="0"/>
  </r>
  <r>
    <x v="55"/>
    <x v="27"/>
    <n v="4"/>
    <n v="2"/>
    <n v="50"/>
    <n v="0"/>
    <n v="2"/>
    <x v="1"/>
    <n v="0"/>
    <n v="0"/>
    <n v="1"/>
    <n v="1"/>
  </r>
  <r>
    <x v="56"/>
    <x v="28"/>
    <n v="782"/>
    <n v="229"/>
    <n v="29.28"/>
    <n v="4"/>
    <n v="154"/>
    <x v="5"/>
    <n v="44"/>
    <n v="9"/>
    <n v="74"/>
    <n v="128"/>
  </r>
  <r>
    <x v="57"/>
    <x v="28"/>
    <n v="782"/>
    <n v="172"/>
    <n v="21.99"/>
    <n v="9"/>
    <n v="127"/>
    <x v="2"/>
    <n v="28"/>
    <n v="5"/>
    <n v="29"/>
    <n v="117"/>
  </r>
  <r>
    <x v="58"/>
    <x v="29"/>
    <n v="443"/>
    <n v="118"/>
    <n v="26.64"/>
    <n v="5"/>
    <n v="84"/>
    <x v="0"/>
    <n v="23"/>
    <n v="2"/>
    <n v="20"/>
    <n v="81"/>
  </r>
  <r>
    <x v="59"/>
    <x v="29"/>
    <n v="443"/>
    <n v="116"/>
    <n v="26.19"/>
    <n v="4"/>
    <n v="89"/>
    <x v="1"/>
    <n v="19"/>
    <n v="0"/>
    <n v="24"/>
    <n v="74"/>
  </r>
  <r>
    <x v="60"/>
    <x v="30"/>
    <n v="964"/>
    <n v="199"/>
    <n v="20.64"/>
    <n v="9"/>
    <n v="139"/>
    <x v="2"/>
    <n v="31"/>
    <n v="11"/>
    <n v="50"/>
    <n v="118"/>
  </r>
  <r>
    <x v="61"/>
    <x v="30"/>
    <n v="964"/>
    <n v="338"/>
    <n v="35.06"/>
    <n v="7"/>
    <n v="219"/>
    <x v="4"/>
    <n v="86"/>
    <n v="9"/>
    <n v="69"/>
    <n v="225"/>
  </r>
  <r>
    <x v="62"/>
    <x v="31"/>
    <n v="728"/>
    <n v="215"/>
    <n v="29.53"/>
    <n v="5"/>
    <n v="141"/>
    <x v="0"/>
    <n v="54"/>
    <n v="8"/>
    <n v="47"/>
    <n v="131"/>
  </r>
  <r>
    <x v="63"/>
    <x v="31"/>
    <n v="728"/>
    <n v="190"/>
    <n v="26.1"/>
    <n v="6"/>
    <n v="134"/>
    <x v="2"/>
    <n v="41"/>
    <n v="6"/>
    <n v="39"/>
    <n v="127"/>
  </r>
  <r>
    <x v="64"/>
    <x v="32"/>
    <n v="170"/>
    <n v="0"/>
    <n v="0"/>
    <n v="0"/>
    <n v="0"/>
    <x v="1"/>
    <n v="0"/>
    <n v="0"/>
    <n v="0"/>
    <n v="0"/>
  </r>
  <r>
    <x v="65"/>
    <x v="32"/>
    <n v="170"/>
    <n v="87"/>
    <n v="51.18"/>
    <n v="3"/>
    <n v="59"/>
    <x v="1"/>
    <n v="21"/>
    <n v="1"/>
    <n v="24"/>
    <n v="54"/>
  </r>
  <r>
    <x v="66"/>
    <x v="33"/>
    <n v="7"/>
    <n v="0"/>
    <n v="0"/>
    <n v="0"/>
    <n v="0"/>
    <x v="1"/>
    <n v="0"/>
    <n v="0"/>
    <n v="0"/>
    <n v="0"/>
  </r>
  <r>
    <x v="67"/>
    <x v="33"/>
    <n v="7"/>
    <n v="3"/>
    <n v="42.86"/>
    <n v="0"/>
    <n v="2"/>
    <x v="1"/>
    <n v="1"/>
    <n v="0"/>
    <n v="1"/>
    <n v="2"/>
  </r>
  <r>
    <x v="68"/>
    <x v="34"/>
    <n v="90"/>
    <n v="0"/>
    <n v="0"/>
    <n v="0"/>
    <n v="0"/>
    <x v="1"/>
    <n v="0"/>
    <n v="0"/>
    <n v="0"/>
    <n v="0"/>
  </r>
  <r>
    <x v="69"/>
    <x v="34"/>
    <n v="90"/>
    <n v="59"/>
    <n v="65.56"/>
    <n v="2"/>
    <n v="47"/>
    <x v="1"/>
    <n v="7"/>
    <n v="1"/>
    <n v="9"/>
    <n v="45"/>
  </r>
  <r>
    <x v="70"/>
    <x v="35"/>
    <n v="5"/>
    <n v="0"/>
    <n v="0"/>
    <n v="0"/>
    <n v="0"/>
    <x v="1"/>
    <n v="0"/>
    <n v="0"/>
    <n v="0"/>
    <n v="0"/>
  </r>
  <r>
    <x v="71"/>
    <x v="35"/>
    <n v="5"/>
    <n v="3"/>
    <n v="60"/>
    <n v="0"/>
    <n v="1"/>
    <x v="1"/>
    <n v="0"/>
    <n v="0"/>
    <n v="1"/>
    <n v="0"/>
  </r>
  <r>
    <x v="72"/>
    <x v="36"/>
    <n v="158"/>
    <n v="0"/>
    <n v="0"/>
    <n v="0"/>
    <n v="0"/>
    <x v="1"/>
    <n v="0"/>
    <n v="0"/>
    <n v="0"/>
    <n v="0"/>
  </r>
  <r>
    <x v="73"/>
    <x v="36"/>
    <n v="158"/>
    <n v="63"/>
    <n v="39.869999999999997"/>
    <n v="4"/>
    <n v="40"/>
    <x v="1"/>
    <n v="14"/>
    <n v="3"/>
    <n v="13"/>
    <n v="37"/>
  </r>
  <r>
    <x v="74"/>
    <x v="37"/>
    <n v="199"/>
    <n v="0"/>
    <n v="0"/>
    <n v="0"/>
    <n v="0"/>
    <x v="1"/>
    <n v="0"/>
    <n v="0"/>
    <n v="0"/>
    <n v="0"/>
  </r>
  <r>
    <x v="75"/>
    <x v="37"/>
    <n v="199"/>
    <n v="76"/>
    <n v="38.19"/>
    <n v="1"/>
    <n v="45"/>
    <x v="1"/>
    <n v="21"/>
    <n v="5"/>
    <n v="14"/>
    <n v="50"/>
  </r>
  <r>
    <x v="76"/>
    <x v="38"/>
    <n v="1617"/>
    <n v="450"/>
    <n v="27.83"/>
    <n v="12"/>
    <n v="338"/>
    <x v="2"/>
    <n v="71"/>
    <n v="15"/>
    <n v="95"/>
    <n v="287"/>
  </r>
  <r>
    <x v="77"/>
    <x v="38"/>
    <n v="1617"/>
    <n v="497"/>
    <n v="30.74"/>
    <n v="6"/>
    <n v="360"/>
    <x v="2"/>
    <n v="100"/>
    <n v="18"/>
    <n v="100"/>
    <n v="334"/>
  </r>
  <r>
    <x v="78"/>
    <x v="39"/>
    <n v="108"/>
    <n v="0"/>
    <n v="0"/>
    <n v="0"/>
    <n v="0"/>
    <x v="1"/>
    <n v="0"/>
    <n v="0"/>
    <n v="0"/>
    <n v="0"/>
  </r>
  <r>
    <x v="79"/>
    <x v="39"/>
    <n v="108"/>
    <n v="40"/>
    <n v="37.04"/>
    <n v="1"/>
    <n v="21"/>
    <x v="1"/>
    <n v="13"/>
    <n v="3"/>
    <n v="13"/>
    <n v="20"/>
  </r>
  <r>
    <x v="80"/>
    <x v="40"/>
    <n v="1359"/>
    <n v="348"/>
    <n v="25.61"/>
    <n v="14"/>
    <n v="273"/>
    <x v="1"/>
    <n v="40"/>
    <n v="5"/>
    <n v="88"/>
    <n v="216"/>
  </r>
  <r>
    <x v="81"/>
    <x v="40"/>
    <n v="1359"/>
    <n v="355"/>
    <n v="26.12"/>
    <n v="5"/>
    <n v="283"/>
    <x v="1"/>
    <n v="57"/>
    <n v="5"/>
    <n v="56"/>
    <n v="269"/>
  </r>
  <r>
    <x v="82"/>
    <x v="41"/>
    <n v="724"/>
    <n v="260"/>
    <n v="35.909999999999997"/>
    <n v="2"/>
    <n v="195"/>
    <x v="1"/>
    <n v="54"/>
    <n v="4"/>
    <n v="63"/>
    <n v="169"/>
  </r>
  <r>
    <x v="83"/>
    <x v="41"/>
    <n v="724"/>
    <n v="195"/>
    <n v="26.93"/>
    <n v="0"/>
    <n v="130"/>
    <x v="1"/>
    <n v="40"/>
    <n v="10"/>
    <n v="36"/>
    <n v="139"/>
  </r>
  <r>
    <x v="84"/>
    <x v="42"/>
    <n v="250"/>
    <n v="0"/>
    <n v="0"/>
    <n v="0"/>
    <n v="0"/>
    <x v="1"/>
    <n v="0"/>
    <n v="0"/>
    <n v="0"/>
    <n v="0"/>
  </r>
  <r>
    <x v="85"/>
    <x v="42"/>
    <n v="250"/>
    <n v="104"/>
    <n v="41.6"/>
    <n v="0"/>
    <n v="80"/>
    <x v="1"/>
    <n v="20"/>
    <n v="2"/>
    <n v="16"/>
    <n v="72"/>
  </r>
  <r>
    <x v="86"/>
    <x v="43"/>
    <n v="1350"/>
    <n v="421"/>
    <n v="31.19"/>
    <n v="15"/>
    <n v="278"/>
    <x v="2"/>
    <n v="92"/>
    <n v="25"/>
    <n v="99"/>
    <n v="269"/>
  </r>
  <r>
    <x v="87"/>
    <x v="43"/>
    <n v="1350"/>
    <n v="370"/>
    <n v="27.41"/>
    <n v="5"/>
    <n v="264"/>
    <x v="4"/>
    <n v="74"/>
    <n v="11"/>
    <n v="82"/>
    <n v="244"/>
  </r>
  <r>
    <x v="88"/>
    <x v="44"/>
    <n v="69"/>
    <n v="0"/>
    <n v="0"/>
    <n v="0"/>
    <n v="0"/>
    <x v="1"/>
    <n v="0"/>
    <n v="0"/>
    <n v="0"/>
    <n v="0"/>
  </r>
  <r>
    <x v="89"/>
    <x v="44"/>
    <n v="69"/>
    <n v="34"/>
    <n v="49.28"/>
    <n v="1"/>
    <n v="28"/>
    <x v="1"/>
    <n v="2"/>
    <n v="2"/>
    <n v="5"/>
    <n v="22"/>
  </r>
  <r>
    <x v="90"/>
    <x v="45"/>
    <n v="709"/>
    <n v="201"/>
    <n v="28.35"/>
    <n v="7"/>
    <n v="157"/>
    <x v="2"/>
    <n v="28"/>
    <n v="4"/>
    <n v="43"/>
    <n v="144"/>
  </r>
  <r>
    <x v="91"/>
    <x v="45"/>
    <n v="709"/>
    <n v="181"/>
    <n v="25.53"/>
    <n v="4"/>
    <n v="143"/>
    <x v="2"/>
    <n v="26"/>
    <n v="1"/>
    <n v="28"/>
    <n v="130"/>
  </r>
  <r>
    <x v="92"/>
    <x v="46"/>
    <n v="523"/>
    <n v="165"/>
    <n v="31.55"/>
    <n v="5"/>
    <n v="123"/>
    <x v="1"/>
    <n v="27"/>
    <n v="8"/>
    <n v="29"/>
    <n v="120"/>
  </r>
  <r>
    <x v="93"/>
    <x v="46"/>
    <n v="523"/>
    <n v="123"/>
    <n v="23.52"/>
    <n v="5"/>
    <n v="90"/>
    <x v="1"/>
    <n v="20"/>
    <n v="2"/>
    <n v="28"/>
    <n v="82"/>
  </r>
  <r>
    <x v="94"/>
    <x v="47"/>
    <n v="106"/>
    <n v="0"/>
    <n v="0"/>
    <n v="0"/>
    <n v="0"/>
    <x v="1"/>
    <n v="0"/>
    <n v="0"/>
    <n v="0"/>
    <n v="0"/>
  </r>
  <r>
    <x v="95"/>
    <x v="47"/>
    <n v="106"/>
    <n v="54"/>
    <n v="50.94"/>
    <n v="3"/>
    <n v="35"/>
    <x v="1"/>
    <n v="10"/>
    <n v="2"/>
    <n v="7"/>
    <n v="38"/>
  </r>
  <r>
    <x v="96"/>
    <x v="48"/>
    <n v="7"/>
    <n v="0"/>
    <n v="0"/>
    <n v="0"/>
    <n v="0"/>
    <x v="1"/>
    <n v="0"/>
    <n v="0"/>
    <n v="0"/>
    <n v="0"/>
  </r>
  <r>
    <x v="97"/>
    <x v="48"/>
    <n v="7"/>
    <n v="3"/>
    <n v="42.86"/>
    <n v="0"/>
    <n v="3"/>
    <x v="1"/>
    <n v="0"/>
    <n v="0"/>
    <n v="0"/>
    <n v="3"/>
  </r>
  <r>
    <x v="98"/>
    <x v="49"/>
    <n v="9"/>
    <n v="0"/>
    <n v="0"/>
    <n v="0"/>
    <n v="0"/>
    <x v="1"/>
    <n v="0"/>
    <n v="0"/>
    <n v="0"/>
    <n v="0"/>
  </r>
  <r>
    <x v="99"/>
    <x v="49"/>
    <n v="9"/>
    <n v="3"/>
    <n v="33.33"/>
    <n v="0"/>
    <n v="1"/>
    <x v="1"/>
    <n v="2"/>
    <n v="0"/>
    <n v="0"/>
    <n v="3"/>
  </r>
  <r>
    <x v="100"/>
    <x v="50"/>
    <n v="18"/>
    <n v="0"/>
    <n v="0"/>
    <n v="0"/>
    <n v="0"/>
    <x v="1"/>
    <n v="0"/>
    <n v="0"/>
    <n v="0"/>
    <n v="0"/>
  </r>
  <r>
    <x v="101"/>
    <x v="50"/>
    <n v="18"/>
    <n v="3"/>
    <n v="16.670000000000002"/>
    <n v="0"/>
    <n v="3"/>
    <x v="1"/>
    <n v="0"/>
    <n v="0"/>
    <n v="2"/>
    <n v="1"/>
  </r>
  <r>
    <x v="102"/>
    <x v="51"/>
    <n v="0"/>
    <n v="0"/>
    <n v="0"/>
    <n v="0"/>
    <n v="0"/>
    <x v="1"/>
    <n v="0"/>
    <n v="0"/>
    <n v="0"/>
    <n v="0"/>
  </r>
  <r>
    <x v="103"/>
    <x v="51"/>
    <n v="0"/>
    <n v="0"/>
    <n v="0"/>
    <n v="0"/>
    <n v="0"/>
    <x v="1"/>
    <n v="0"/>
    <n v="0"/>
    <n v="0"/>
    <n v="0"/>
  </r>
  <r>
    <x v="104"/>
    <x v="52"/>
    <n v="47"/>
    <n v="0"/>
    <n v="0"/>
    <n v="0"/>
    <n v="0"/>
    <x v="1"/>
    <n v="0"/>
    <n v="0"/>
    <n v="0"/>
    <n v="0"/>
  </r>
  <r>
    <x v="105"/>
    <x v="52"/>
    <n v="47"/>
    <n v="15"/>
    <n v="31.91"/>
    <n v="0"/>
    <n v="10"/>
    <x v="1"/>
    <n v="3"/>
    <n v="2"/>
    <n v="3"/>
    <n v="9"/>
  </r>
  <r>
    <x v="106"/>
    <x v="53"/>
    <n v="111"/>
    <n v="0"/>
    <n v="0"/>
    <n v="0"/>
    <n v="0"/>
    <x v="1"/>
    <n v="0"/>
    <n v="0"/>
    <n v="0"/>
    <n v="0"/>
  </r>
  <r>
    <x v="107"/>
    <x v="53"/>
    <n v="111"/>
    <n v="44"/>
    <n v="39.64"/>
    <n v="2"/>
    <n v="27"/>
    <x v="1"/>
    <n v="12"/>
    <n v="2"/>
    <n v="6"/>
    <n v="29"/>
  </r>
  <r>
    <x v="108"/>
    <x v="54"/>
    <n v="1141"/>
    <n v="324"/>
    <n v="28.4"/>
    <n v="6"/>
    <n v="233"/>
    <x v="2"/>
    <n v="64"/>
    <n v="12"/>
    <n v="70"/>
    <n v="216"/>
  </r>
  <r>
    <x v="109"/>
    <x v="54"/>
    <n v="1141"/>
    <n v="310"/>
    <n v="27.17"/>
    <n v="4"/>
    <n v="225"/>
    <x v="2"/>
    <n v="63"/>
    <n v="10"/>
    <n v="68"/>
    <n v="205"/>
  </r>
  <r>
    <x v="110"/>
    <x v="55"/>
    <n v="1288"/>
    <n v="374"/>
    <n v="29.04"/>
    <n v="18"/>
    <n v="250"/>
    <x v="3"/>
    <n v="64"/>
    <n v="21"/>
    <n v="92"/>
    <n v="228"/>
  </r>
  <r>
    <x v="111"/>
    <x v="55"/>
    <n v="1288"/>
    <n v="334"/>
    <n v="25.93"/>
    <n v="5"/>
    <n v="273"/>
    <x v="2"/>
    <n v="40"/>
    <n v="10"/>
    <n v="63"/>
    <n v="245"/>
  </r>
  <r>
    <x v="112"/>
    <x v="56"/>
    <n v="4"/>
    <n v="0"/>
    <n v="0"/>
    <n v="0"/>
    <n v="0"/>
    <x v="1"/>
    <n v="0"/>
    <n v="0"/>
    <n v="0"/>
    <n v="0"/>
  </r>
  <r>
    <x v="113"/>
    <x v="56"/>
    <n v="4"/>
    <n v="4"/>
    <n v="100"/>
    <n v="0"/>
    <n v="4"/>
    <x v="1"/>
    <n v="0"/>
    <n v="0"/>
    <n v="0"/>
    <n v="3"/>
  </r>
  <r>
    <x v="114"/>
    <x v="57"/>
    <n v="265"/>
    <n v="0"/>
    <n v="0"/>
    <n v="0"/>
    <n v="0"/>
    <x v="1"/>
    <n v="0"/>
    <n v="0"/>
    <n v="0"/>
    <n v="0"/>
  </r>
  <r>
    <x v="115"/>
    <x v="57"/>
    <n v="265"/>
    <n v="130"/>
    <n v="49.06"/>
    <n v="1"/>
    <n v="97"/>
    <x v="1"/>
    <n v="23"/>
    <n v="3"/>
    <n v="22"/>
    <n v="88"/>
  </r>
  <r>
    <x v="116"/>
    <x v="58"/>
    <n v="11"/>
    <n v="0"/>
    <n v="0"/>
    <n v="0"/>
    <n v="0"/>
    <x v="1"/>
    <n v="0"/>
    <n v="0"/>
    <n v="0"/>
    <n v="0"/>
  </r>
  <r>
    <x v="117"/>
    <x v="58"/>
    <n v="11"/>
    <n v="3"/>
    <n v="27.27"/>
    <n v="0"/>
    <n v="2"/>
    <x v="1"/>
    <n v="1"/>
    <n v="0"/>
    <n v="0"/>
    <n v="2"/>
  </r>
  <r>
    <x v="118"/>
    <x v="59"/>
    <n v="97"/>
    <n v="0"/>
    <n v="0"/>
    <n v="0"/>
    <n v="0"/>
    <x v="1"/>
    <n v="0"/>
    <n v="0"/>
    <n v="0"/>
    <n v="0"/>
  </r>
  <r>
    <x v="119"/>
    <x v="59"/>
    <n v="97"/>
    <n v="37"/>
    <n v="38.14"/>
    <n v="0"/>
    <n v="33"/>
    <x v="1"/>
    <n v="4"/>
    <n v="0"/>
    <n v="5"/>
    <n v="32"/>
  </r>
  <r>
    <x v="120"/>
    <x v="60"/>
    <n v="322"/>
    <n v="0"/>
    <n v="0"/>
    <n v="0"/>
    <n v="0"/>
    <x v="1"/>
    <n v="0"/>
    <n v="0"/>
    <n v="0"/>
    <n v="0"/>
  </r>
  <r>
    <x v="121"/>
    <x v="60"/>
    <n v="322"/>
    <n v="145"/>
    <n v="45.03"/>
    <n v="2"/>
    <n v="109"/>
    <x v="2"/>
    <n v="24"/>
    <n v="6"/>
    <n v="26"/>
    <n v="102"/>
  </r>
  <r>
    <x v="122"/>
    <x v="61"/>
    <n v="1477"/>
    <n v="453"/>
    <n v="30.67"/>
    <n v="12"/>
    <n v="334"/>
    <x v="2"/>
    <n v="74"/>
    <n v="19"/>
    <n v="94"/>
    <n v="295"/>
  </r>
  <r>
    <x v="123"/>
    <x v="61"/>
    <n v="1477"/>
    <n v="414"/>
    <n v="28.03"/>
    <n v="6"/>
    <n v="305"/>
    <x v="0"/>
    <n v="77"/>
    <n v="13"/>
    <n v="76"/>
    <n v="299"/>
  </r>
  <r>
    <x v="124"/>
    <x v="62"/>
    <n v="953"/>
    <n v="197"/>
    <n v="20.67"/>
    <n v="5"/>
    <n v="148"/>
    <x v="2"/>
    <n v="31"/>
    <n v="5"/>
    <n v="47"/>
    <n v="130"/>
  </r>
  <r>
    <x v="125"/>
    <x v="62"/>
    <n v="953"/>
    <n v="301"/>
    <n v="31.58"/>
    <n v="7"/>
    <n v="208"/>
    <x v="1"/>
    <n v="65"/>
    <n v="6"/>
    <n v="54"/>
    <n v="209"/>
  </r>
  <r>
    <x v="126"/>
    <x v="63"/>
    <n v="376"/>
    <n v="1"/>
    <n v="0.27"/>
    <n v="0"/>
    <n v="1"/>
    <x v="1"/>
    <n v="0"/>
    <n v="0"/>
    <n v="0"/>
    <n v="1"/>
  </r>
  <r>
    <x v="127"/>
    <x v="63"/>
    <n v="376"/>
    <n v="111"/>
    <n v="29.52"/>
    <n v="4"/>
    <n v="93"/>
    <x v="1"/>
    <n v="10"/>
    <n v="1"/>
    <n v="30"/>
    <n v="68"/>
  </r>
  <r>
    <x v="128"/>
    <x v="64"/>
    <n v="411"/>
    <n v="107"/>
    <n v="26.03"/>
    <n v="1"/>
    <n v="79"/>
    <x v="1"/>
    <n v="18"/>
    <n v="6"/>
    <n v="28"/>
    <n v="62"/>
  </r>
  <r>
    <x v="129"/>
    <x v="64"/>
    <n v="411"/>
    <n v="143"/>
    <n v="34.79"/>
    <n v="4"/>
    <n v="88"/>
    <x v="1"/>
    <n v="38"/>
    <n v="10"/>
    <n v="31"/>
    <n v="87"/>
  </r>
  <r>
    <x v="130"/>
    <x v="65"/>
    <n v="1738"/>
    <n v="426"/>
    <n v="24.51"/>
    <n v="13"/>
    <n v="321"/>
    <x v="0"/>
    <n v="59"/>
    <n v="15"/>
    <n v="109"/>
    <n v="260"/>
  </r>
  <r>
    <x v="131"/>
    <x v="65"/>
    <n v="1738"/>
    <n v="471"/>
    <n v="27.1"/>
    <n v="10"/>
    <n v="347"/>
    <x v="5"/>
    <n v="88"/>
    <n v="8"/>
    <n v="116"/>
    <n v="293"/>
  </r>
  <r>
    <x v="132"/>
    <x v="66"/>
    <n v="0"/>
    <n v="0"/>
    <n v="0"/>
    <n v="0"/>
    <n v="0"/>
    <x v="1"/>
    <n v="0"/>
    <n v="0"/>
    <n v="0"/>
    <n v="0"/>
  </r>
  <r>
    <x v="133"/>
    <x v="66"/>
    <n v="0"/>
    <n v="0"/>
    <n v="0"/>
    <n v="0"/>
    <n v="0"/>
    <x v="1"/>
    <n v="0"/>
    <n v="0"/>
    <n v="0"/>
    <n v="0"/>
  </r>
  <r>
    <x v="134"/>
    <x v="67"/>
    <n v="1349"/>
    <n v="389"/>
    <n v="28.84"/>
    <n v="9"/>
    <n v="207"/>
    <x v="0"/>
    <n v="132"/>
    <n v="19"/>
    <n v="79"/>
    <n v="228"/>
  </r>
  <r>
    <x v="135"/>
    <x v="67"/>
    <n v="1349"/>
    <n v="341"/>
    <n v="25.28"/>
    <n v="9"/>
    <n v="211"/>
    <x v="2"/>
    <n v="85"/>
    <n v="24"/>
    <n v="70"/>
    <n v="207"/>
  </r>
  <r>
    <x v="136"/>
    <x v="68"/>
    <n v="0"/>
    <n v="0"/>
    <n v="0"/>
    <n v="0"/>
    <n v="0"/>
    <x v="1"/>
    <n v="0"/>
    <n v="0"/>
    <n v="0"/>
    <n v="0"/>
  </r>
  <r>
    <x v="137"/>
    <x v="68"/>
    <n v="0"/>
    <n v="0"/>
    <n v="0"/>
    <n v="0"/>
    <n v="0"/>
    <x v="1"/>
    <n v="0"/>
    <n v="0"/>
    <n v="0"/>
    <n v="0"/>
  </r>
  <r>
    <x v="138"/>
    <x v="69"/>
    <n v="151"/>
    <n v="0"/>
    <n v="0"/>
    <n v="0"/>
    <n v="0"/>
    <x v="1"/>
    <n v="0"/>
    <n v="0"/>
    <n v="0"/>
    <n v="0"/>
  </r>
  <r>
    <x v="139"/>
    <x v="69"/>
    <n v="151"/>
    <n v="58"/>
    <n v="38.409999999999997"/>
    <n v="0"/>
    <n v="33"/>
    <x v="2"/>
    <n v="18"/>
    <n v="3"/>
    <n v="12"/>
    <n v="35"/>
  </r>
  <r>
    <x v="140"/>
    <x v="70"/>
    <n v="1251"/>
    <n v="359"/>
    <n v="28.7"/>
    <n v="8"/>
    <n v="271"/>
    <x v="0"/>
    <n v="55"/>
    <n v="14"/>
    <n v="137"/>
    <n v="182"/>
  </r>
  <r>
    <x v="141"/>
    <x v="70"/>
    <n v="1251"/>
    <n v="252"/>
    <n v="20.14"/>
    <n v="5"/>
    <n v="185"/>
    <x v="2"/>
    <n v="48"/>
    <n v="7"/>
    <n v="84"/>
    <n v="138"/>
  </r>
  <r>
    <x v="142"/>
    <x v="71"/>
    <n v="497"/>
    <n v="98"/>
    <n v="19.72"/>
    <n v="1"/>
    <n v="53"/>
    <x v="1"/>
    <n v="31"/>
    <n v="3"/>
    <n v="34"/>
    <n v="48"/>
  </r>
  <r>
    <x v="143"/>
    <x v="71"/>
    <n v="497"/>
    <n v="133"/>
    <n v="26.76"/>
    <n v="0"/>
    <n v="88"/>
    <x v="1"/>
    <n v="28"/>
    <n v="10"/>
    <n v="44"/>
    <n v="74"/>
  </r>
  <r>
    <x v="144"/>
    <x v="72"/>
    <n v="1478"/>
    <n v="353"/>
    <n v="23.88"/>
    <n v="7"/>
    <n v="229"/>
    <x v="4"/>
    <n v="86"/>
    <n v="8"/>
    <n v="95"/>
    <n v="210"/>
  </r>
  <r>
    <x v="145"/>
    <x v="72"/>
    <n v="1478"/>
    <n v="354"/>
    <n v="23.95"/>
    <n v="9"/>
    <n v="225"/>
    <x v="4"/>
    <n v="88"/>
    <n v="14"/>
    <n v="97"/>
    <n v="221"/>
  </r>
  <r>
    <x v="146"/>
    <x v="73"/>
    <n v="1038"/>
    <n v="308"/>
    <n v="29.67"/>
    <n v="6"/>
    <n v="183"/>
    <x v="0"/>
    <n v="90"/>
    <n v="16"/>
    <n v="94"/>
    <n v="165"/>
  </r>
  <r>
    <x v="147"/>
    <x v="73"/>
    <n v="1038"/>
    <n v="282"/>
    <n v="27.17"/>
    <n v="6"/>
    <n v="193"/>
    <x v="1"/>
    <n v="67"/>
    <n v="9"/>
    <n v="72"/>
    <n v="187"/>
  </r>
  <r>
    <x v="148"/>
    <x v="74"/>
    <n v="994"/>
    <n v="295"/>
    <n v="29.68"/>
    <n v="11"/>
    <n v="179"/>
    <x v="2"/>
    <n v="73"/>
    <n v="12"/>
    <n v="62"/>
    <n v="196"/>
  </r>
  <r>
    <x v="149"/>
    <x v="74"/>
    <n v="994"/>
    <n v="283"/>
    <n v="28.47"/>
    <n v="8"/>
    <n v="182"/>
    <x v="2"/>
    <n v="72"/>
    <n v="5"/>
    <n v="75"/>
    <n v="178"/>
  </r>
  <r>
    <x v="150"/>
    <x v="75"/>
    <n v="765"/>
    <n v="232"/>
    <n v="30.33"/>
    <n v="6"/>
    <n v="145"/>
    <x v="2"/>
    <n v="59"/>
    <n v="8"/>
    <n v="49"/>
    <n v="160"/>
  </r>
  <r>
    <x v="151"/>
    <x v="75"/>
    <n v="765"/>
    <n v="212"/>
    <n v="27.71"/>
    <n v="2"/>
    <n v="146"/>
    <x v="0"/>
    <n v="53"/>
    <n v="4"/>
    <n v="47"/>
    <n v="138"/>
  </r>
  <r>
    <x v="152"/>
    <x v="76"/>
    <n v="4"/>
    <n v="0"/>
    <n v="0"/>
    <n v="0"/>
    <n v="0"/>
    <x v="1"/>
    <n v="0"/>
    <n v="0"/>
    <n v="0"/>
    <n v="0"/>
  </r>
  <r>
    <x v="153"/>
    <x v="76"/>
    <n v="4"/>
    <n v="3"/>
    <n v="75"/>
    <n v="0"/>
    <n v="1"/>
    <x v="1"/>
    <n v="2"/>
    <n v="0"/>
    <n v="1"/>
    <n v="1"/>
  </r>
  <r>
    <x v="154"/>
    <x v="77"/>
    <n v="1086"/>
    <n v="247"/>
    <n v="22.74"/>
    <n v="8"/>
    <n v="143"/>
    <x v="1"/>
    <n v="77"/>
    <n v="9"/>
    <n v="86"/>
    <n v="124"/>
  </r>
  <r>
    <x v="155"/>
    <x v="77"/>
    <n v="1086"/>
    <n v="319"/>
    <n v="29.37"/>
    <n v="11"/>
    <n v="204"/>
    <x v="1"/>
    <n v="89"/>
    <n v="4"/>
    <n v="66"/>
    <n v="193"/>
  </r>
  <r>
    <x v="156"/>
    <x v="78"/>
    <n v="630"/>
    <n v="197"/>
    <n v="31.27"/>
    <n v="10"/>
    <n v="140"/>
    <x v="0"/>
    <n v="36"/>
    <n v="2"/>
    <n v="50"/>
    <n v="125"/>
  </r>
  <r>
    <x v="157"/>
    <x v="78"/>
    <n v="630"/>
    <n v="170"/>
    <n v="26.98"/>
    <n v="5"/>
    <n v="123"/>
    <x v="1"/>
    <n v="36"/>
    <n v="2"/>
    <n v="45"/>
    <n v="99"/>
  </r>
  <r>
    <x v="158"/>
    <x v="79"/>
    <n v="1261"/>
    <n v="320"/>
    <n v="25.38"/>
    <n v="20"/>
    <n v="212"/>
    <x v="0"/>
    <n v="68"/>
    <n v="6"/>
    <n v="74"/>
    <n v="199"/>
  </r>
  <r>
    <x v="159"/>
    <x v="79"/>
    <n v="1261"/>
    <n v="336"/>
    <n v="26.65"/>
    <n v="6"/>
    <n v="236"/>
    <x v="1"/>
    <n v="68"/>
    <n v="9"/>
    <n v="60"/>
    <n v="229"/>
  </r>
  <r>
    <x v="160"/>
    <x v="80"/>
    <n v="1"/>
    <n v="0"/>
    <n v="0"/>
    <n v="0"/>
    <n v="0"/>
    <x v="1"/>
    <n v="0"/>
    <n v="0"/>
    <n v="0"/>
    <n v="0"/>
  </r>
  <r>
    <x v="161"/>
    <x v="80"/>
    <n v="1"/>
    <n v="1"/>
    <n v="100"/>
    <n v="0"/>
    <n v="1"/>
    <x v="1"/>
    <n v="0"/>
    <n v="0"/>
    <n v="0"/>
    <n v="1"/>
  </r>
  <r>
    <x v="162"/>
    <x v="81"/>
    <n v="84"/>
    <n v="0"/>
    <n v="0"/>
    <n v="0"/>
    <n v="0"/>
    <x v="1"/>
    <n v="0"/>
    <n v="0"/>
    <n v="0"/>
    <n v="0"/>
  </r>
  <r>
    <x v="163"/>
    <x v="81"/>
    <n v="84"/>
    <n v="31"/>
    <n v="36.9"/>
    <n v="0"/>
    <n v="21"/>
    <x v="1"/>
    <n v="6"/>
    <n v="3"/>
    <n v="3"/>
    <n v="21"/>
  </r>
  <r>
    <x v="164"/>
    <x v="82"/>
    <n v="1195"/>
    <n v="368"/>
    <n v="30.79"/>
    <n v="11"/>
    <n v="256"/>
    <x v="2"/>
    <n v="72"/>
    <n v="13"/>
    <n v="84"/>
    <n v="245"/>
  </r>
  <r>
    <x v="165"/>
    <x v="82"/>
    <n v="1195"/>
    <n v="345"/>
    <n v="28.87"/>
    <n v="7"/>
    <n v="255"/>
    <x v="1"/>
    <n v="61"/>
    <n v="13"/>
    <n v="77"/>
    <n v="226"/>
  </r>
  <r>
    <x v="166"/>
    <x v="83"/>
    <n v="15"/>
    <n v="0"/>
    <n v="0"/>
    <n v="0"/>
    <n v="0"/>
    <x v="1"/>
    <n v="0"/>
    <n v="0"/>
    <n v="0"/>
    <n v="0"/>
  </r>
  <r>
    <x v="167"/>
    <x v="83"/>
    <n v="15"/>
    <n v="2"/>
    <n v="13.33"/>
    <n v="0"/>
    <n v="2"/>
    <x v="1"/>
    <n v="0"/>
    <n v="0"/>
    <n v="1"/>
    <n v="1"/>
  </r>
  <r>
    <x v="168"/>
    <x v="84"/>
    <n v="743"/>
    <n v="206"/>
    <n v="27.73"/>
    <n v="7"/>
    <n v="161"/>
    <x v="1"/>
    <n v="29"/>
    <n v="3"/>
    <n v="41"/>
    <n v="140"/>
  </r>
  <r>
    <x v="169"/>
    <x v="84"/>
    <n v="743"/>
    <n v="215"/>
    <n v="28.94"/>
    <n v="3"/>
    <n v="154"/>
    <x v="2"/>
    <n v="35"/>
    <n v="13"/>
    <n v="44"/>
    <n v="146"/>
  </r>
  <r>
    <x v="170"/>
    <x v="85"/>
    <n v="588"/>
    <n v="159"/>
    <n v="27.04"/>
    <n v="3"/>
    <n v="104"/>
    <x v="2"/>
    <n v="37"/>
    <n v="7"/>
    <n v="46"/>
    <n v="95"/>
  </r>
  <r>
    <x v="171"/>
    <x v="85"/>
    <n v="588"/>
    <n v="192"/>
    <n v="32.65"/>
    <n v="1"/>
    <n v="142"/>
    <x v="1"/>
    <n v="42"/>
    <n v="4"/>
    <n v="38"/>
    <n v="127"/>
  </r>
  <r>
    <x v="172"/>
    <x v="86"/>
    <n v="57"/>
    <n v="0"/>
    <n v="0"/>
    <n v="0"/>
    <n v="0"/>
    <x v="1"/>
    <n v="0"/>
    <n v="0"/>
    <n v="0"/>
    <n v="0"/>
  </r>
  <r>
    <x v="173"/>
    <x v="86"/>
    <n v="57"/>
    <n v="26"/>
    <n v="45.61"/>
    <n v="1"/>
    <n v="20"/>
    <x v="1"/>
    <n v="3"/>
    <n v="2"/>
    <n v="5"/>
    <n v="18"/>
  </r>
  <r>
    <x v="174"/>
    <x v="87"/>
    <n v="1338"/>
    <n v="392"/>
    <n v="29.3"/>
    <n v="12"/>
    <n v="282"/>
    <x v="2"/>
    <n v="70"/>
    <n v="12"/>
    <n v="97"/>
    <n v="243"/>
  </r>
  <r>
    <x v="175"/>
    <x v="87"/>
    <n v="1338"/>
    <n v="366"/>
    <n v="27.35"/>
    <n v="7"/>
    <n v="288"/>
    <x v="2"/>
    <n v="47"/>
    <n v="15"/>
    <n v="70"/>
    <n v="258"/>
  </r>
  <r>
    <x v="176"/>
    <x v="88"/>
    <n v="1604"/>
    <n v="413"/>
    <n v="25.75"/>
    <n v="19"/>
    <n v="276"/>
    <x v="0"/>
    <n v="85"/>
    <n v="17"/>
    <n v="107"/>
    <n v="254"/>
  </r>
  <r>
    <x v="177"/>
    <x v="88"/>
    <n v="1604"/>
    <n v="509"/>
    <n v="31.73"/>
    <n v="12"/>
    <n v="357"/>
    <x v="2"/>
    <n v="106"/>
    <n v="16"/>
    <n v="116"/>
    <n v="329"/>
  </r>
  <r>
    <x v="178"/>
    <x v="89"/>
    <n v="1368"/>
    <n v="398"/>
    <n v="29.09"/>
    <n v="11"/>
    <n v="274"/>
    <x v="0"/>
    <n v="92"/>
    <n v="8"/>
    <n v="87"/>
    <n v="260"/>
  </r>
  <r>
    <x v="179"/>
    <x v="89"/>
    <n v="1368"/>
    <n v="383"/>
    <n v="28"/>
    <n v="4"/>
    <n v="287"/>
    <x v="0"/>
    <n v="73"/>
    <n v="12"/>
    <n v="70"/>
    <n v="272"/>
  </r>
  <r>
    <x v="180"/>
    <x v="90"/>
    <n v="1498"/>
    <n v="431"/>
    <n v="28.77"/>
    <n v="4"/>
    <n v="300"/>
    <x v="2"/>
    <n v="89"/>
    <n v="17"/>
    <n v="83"/>
    <n v="294"/>
  </r>
  <r>
    <x v="181"/>
    <x v="90"/>
    <n v="1498"/>
    <n v="488"/>
    <n v="32.58"/>
    <n v="2"/>
    <n v="341"/>
    <x v="3"/>
    <n v="96"/>
    <n v="23"/>
    <n v="99"/>
    <n v="322"/>
  </r>
  <r>
    <x v="182"/>
    <x v="91"/>
    <n v="1351"/>
    <n v="444"/>
    <n v="32.86"/>
    <n v="10"/>
    <n v="295"/>
    <x v="4"/>
    <n v="108"/>
    <n v="14"/>
    <n v="105"/>
    <n v="273"/>
  </r>
  <r>
    <x v="183"/>
    <x v="91"/>
    <n v="1351"/>
    <n v="364"/>
    <n v="26.94"/>
    <n v="5"/>
    <n v="265"/>
    <x v="2"/>
    <n v="72"/>
    <n v="12"/>
    <n v="80"/>
    <n v="246"/>
  </r>
  <r>
    <x v="184"/>
    <x v="92"/>
    <n v="432"/>
    <n v="131"/>
    <n v="30.32"/>
    <n v="2"/>
    <n v="84"/>
    <x v="1"/>
    <n v="41"/>
    <n v="2"/>
    <n v="41"/>
    <n v="78"/>
  </r>
  <r>
    <x v="185"/>
    <x v="92"/>
    <n v="432"/>
    <n v="111"/>
    <n v="25.69"/>
    <n v="0"/>
    <n v="68"/>
    <x v="1"/>
    <n v="37"/>
    <n v="3"/>
    <n v="34"/>
    <n v="63"/>
  </r>
  <r>
    <x v="186"/>
    <x v="93"/>
    <n v="1284"/>
    <n v="459"/>
    <n v="35.75"/>
    <n v="10"/>
    <n v="355"/>
    <x v="0"/>
    <n v="67"/>
    <n v="10"/>
    <n v="85"/>
    <n v="325"/>
  </r>
  <r>
    <x v="187"/>
    <x v="93"/>
    <n v="1284"/>
    <n v="337"/>
    <n v="26.25"/>
    <n v="3"/>
    <n v="254"/>
    <x v="2"/>
    <n v="48"/>
    <n v="19"/>
    <n v="72"/>
    <n v="221"/>
  </r>
  <r>
    <x v="188"/>
    <x v="94"/>
    <n v="2"/>
    <n v="0"/>
    <n v="0"/>
    <n v="0"/>
    <n v="0"/>
    <x v="1"/>
    <n v="0"/>
    <n v="0"/>
    <n v="0"/>
    <n v="0"/>
  </r>
  <r>
    <x v="189"/>
    <x v="94"/>
    <n v="2"/>
    <n v="0"/>
    <n v="0"/>
    <n v="0"/>
    <n v="0"/>
    <x v="1"/>
    <n v="0"/>
    <n v="0"/>
    <n v="0"/>
    <n v="0"/>
  </r>
  <r>
    <x v="190"/>
    <x v="95"/>
    <n v="1148"/>
    <n v="279"/>
    <n v="24.3"/>
    <n v="5"/>
    <n v="179"/>
    <x v="1"/>
    <n v="71"/>
    <n v="16"/>
    <n v="70"/>
    <n v="170"/>
  </r>
  <r>
    <x v="191"/>
    <x v="95"/>
    <n v="1148"/>
    <n v="426"/>
    <n v="37.11"/>
    <n v="5"/>
    <n v="277"/>
    <x v="2"/>
    <n v="113"/>
    <n v="13"/>
    <n v="87"/>
    <n v="278"/>
  </r>
  <r>
    <x v="192"/>
    <x v="96"/>
    <n v="188"/>
    <n v="0"/>
    <n v="0"/>
    <n v="0"/>
    <n v="0"/>
    <x v="1"/>
    <n v="0"/>
    <n v="0"/>
    <n v="0"/>
    <n v="0"/>
  </r>
  <r>
    <x v="193"/>
    <x v="96"/>
    <n v="188"/>
    <n v="100"/>
    <n v="53.19"/>
    <n v="1"/>
    <n v="67"/>
    <x v="1"/>
    <n v="18"/>
    <n v="7"/>
    <n v="37"/>
    <n v="55"/>
  </r>
  <r>
    <x v="194"/>
    <x v="97"/>
    <n v="57"/>
    <n v="0"/>
    <n v="0"/>
    <n v="0"/>
    <n v="0"/>
    <x v="1"/>
    <n v="0"/>
    <n v="0"/>
    <n v="0"/>
    <n v="0"/>
  </r>
  <r>
    <x v="195"/>
    <x v="97"/>
    <n v="57"/>
    <n v="21"/>
    <n v="36.840000000000003"/>
    <n v="0"/>
    <n v="15"/>
    <x v="1"/>
    <n v="5"/>
    <n v="1"/>
    <n v="4"/>
    <n v="14"/>
  </r>
  <r>
    <x v="196"/>
    <x v="98"/>
    <n v="1011"/>
    <n v="291"/>
    <n v="28.78"/>
    <n v="10"/>
    <n v="182"/>
    <x v="0"/>
    <n v="77"/>
    <n v="9"/>
    <n v="81"/>
    <n v="171"/>
  </r>
  <r>
    <x v="197"/>
    <x v="98"/>
    <n v="1011"/>
    <n v="284"/>
    <n v="28.09"/>
    <n v="5"/>
    <n v="212"/>
    <x v="0"/>
    <n v="53"/>
    <n v="2"/>
    <n v="58"/>
    <n v="195"/>
  </r>
  <r>
    <x v="198"/>
    <x v="99"/>
    <n v="33"/>
    <n v="0"/>
    <n v="0"/>
    <n v="0"/>
    <n v="0"/>
    <x v="1"/>
    <n v="0"/>
    <n v="0"/>
    <n v="0"/>
    <n v="0"/>
  </r>
  <r>
    <x v="199"/>
    <x v="99"/>
    <n v="33"/>
    <n v="14"/>
    <n v="42.42"/>
    <n v="0"/>
    <n v="7"/>
    <x v="1"/>
    <n v="6"/>
    <n v="1"/>
    <n v="4"/>
    <n v="7"/>
  </r>
  <r>
    <x v="200"/>
    <x v="100"/>
    <n v="1301"/>
    <n v="308"/>
    <n v="23.67"/>
    <n v="3"/>
    <n v="198"/>
    <x v="2"/>
    <n v="73"/>
    <n v="12"/>
    <n v="70"/>
    <n v="191"/>
  </r>
  <r>
    <x v="201"/>
    <x v="100"/>
    <n v="1301"/>
    <n v="457"/>
    <n v="35.130000000000003"/>
    <n v="6"/>
    <n v="310"/>
    <x v="2"/>
    <n v="103"/>
    <n v="11"/>
    <n v="72"/>
    <n v="309"/>
  </r>
  <r>
    <x v="202"/>
    <x v="101"/>
    <n v="1072"/>
    <n v="365"/>
    <n v="34.049999999999997"/>
    <n v="8"/>
    <n v="246"/>
    <x v="1"/>
    <n v="83"/>
    <n v="12"/>
    <n v="104"/>
    <n v="216"/>
  </r>
  <r>
    <x v="203"/>
    <x v="101"/>
    <n v="1072"/>
    <n v="269"/>
    <n v="25.09"/>
    <n v="8"/>
    <n v="195"/>
    <x v="2"/>
    <n v="49"/>
    <n v="9"/>
    <n v="56"/>
    <n v="180"/>
  </r>
  <r>
    <x v="204"/>
    <x v="102"/>
    <n v="1147"/>
    <n v="385"/>
    <n v="33.57"/>
    <n v="4"/>
    <n v="256"/>
    <x v="2"/>
    <n v="97"/>
    <n v="11"/>
    <n v="81"/>
    <n v="251"/>
  </r>
  <r>
    <x v="205"/>
    <x v="102"/>
    <n v="1147"/>
    <n v="337"/>
    <n v="29.38"/>
    <n v="2"/>
    <n v="233"/>
    <x v="2"/>
    <n v="85"/>
    <n v="6"/>
    <n v="67"/>
    <n v="220"/>
  </r>
  <r>
    <x v="206"/>
    <x v="103"/>
    <n v="0"/>
    <n v="0"/>
    <n v="0"/>
    <n v="0"/>
    <n v="0"/>
    <x v="1"/>
    <n v="0"/>
    <n v="0"/>
    <n v="0"/>
    <n v="0"/>
  </r>
  <r>
    <x v="207"/>
    <x v="103"/>
    <n v="0"/>
    <n v="0"/>
    <n v="0"/>
    <n v="0"/>
    <n v="0"/>
    <x v="1"/>
    <n v="0"/>
    <n v="0"/>
    <n v="0"/>
    <n v="0"/>
  </r>
  <r>
    <x v="208"/>
    <x v="104"/>
    <n v="0"/>
    <n v="0"/>
    <n v="0"/>
    <n v="0"/>
    <n v="0"/>
    <x v="1"/>
    <n v="0"/>
    <n v="0"/>
    <n v="0"/>
    <n v="0"/>
  </r>
  <r>
    <x v="209"/>
    <x v="104"/>
    <n v="0"/>
    <n v="0"/>
    <n v="0"/>
    <n v="0"/>
    <n v="0"/>
    <x v="1"/>
    <n v="0"/>
    <n v="0"/>
    <n v="0"/>
    <n v="0"/>
  </r>
  <r>
    <x v="210"/>
    <x v="105"/>
    <n v="0"/>
    <n v="0"/>
    <n v="0"/>
    <n v="0"/>
    <n v="0"/>
    <x v="1"/>
    <n v="0"/>
    <n v="0"/>
    <n v="0"/>
    <n v="0"/>
  </r>
  <r>
    <x v="211"/>
    <x v="105"/>
    <n v="0"/>
    <n v="0"/>
    <n v="0"/>
    <n v="0"/>
    <n v="0"/>
    <x v="1"/>
    <n v="0"/>
    <n v="0"/>
    <n v="0"/>
    <n v="0"/>
  </r>
  <r>
    <x v="212"/>
    <x v="106"/>
    <n v="0"/>
    <n v="0"/>
    <n v="0"/>
    <n v="0"/>
    <n v="0"/>
    <x v="1"/>
    <n v="0"/>
    <n v="0"/>
    <n v="0"/>
    <n v="0"/>
  </r>
  <r>
    <x v="213"/>
    <x v="106"/>
    <n v="0"/>
    <n v="0"/>
    <n v="0"/>
    <n v="0"/>
    <n v="0"/>
    <x v="1"/>
    <n v="0"/>
    <n v="0"/>
    <n v="0"/>
    <n v="0"/>
  </r>
  <r>
    <x v="214"/>
    <x v="107"/>
    <n v="1264"/>
    <n v="325"/>
    <n v="25.71"/>
    <n v="9"/>
    <n v="227"/>
    <x v="1"/>
    <n v="61"/>
    <n v="7"/>
    <n v="71"/>
    <n v="194"/>
  </r>
  <r>
    <x v="215"/>
    <x v="107"/>
    <n v="1264"/>
    <n v="396"/>
    <n v="31.33"/>
    <n v="6"/>
    <n v="284"/>
    <x v="0"/>
    <n v="81"/>
    <n v="9"/>
    <n v="80"/>
    <n v="262"/>
  </r>
  <r>
    <x v="216"/>
    <x v="108"/>
    <n v="946"/>
    <n v="283"/>
    <n v="29.92"/>
    <n v="6"/>
    <n v="200"/>
    <x v="1"/>
    <n v="56"/>
    <n v="10"/>
    <n v="62"/>
    <n v="187"/>
  </r>
  <r>
    <x v="217"/>
    <x v="108"/>
    <n v="946"/>
    <n v="266"/>
    <n v="28.12"/>
    <n v="4"/>
    <n v="189"/>
    <x v="0"/>
    <n v="45"/>
    <n v="14"/>
    <n v="42"/>
    <n v="187"/>
  </r>
  <r>
    <x v="218"/>
    <x v="109"/>
    <n v="1661"/>
    <n v="863"/>
    <n v="51.96"/>
    <n v="20"/>
    <n v="624"/>
    <x v="4"/>
    <n v="164"/>
    <n v="22"/>
    <n v="211"/>
    <n v="541"/>
  </r>
  <r>
    <x v="219"/>
    <x v="109"/>
    <n v="1661"/>
    <n v="488"/>
    <n v="29.38"/>
    <n v="12"/>
    <n v="361"/>
    <x v="0"/>
    <n v="81"/>
    <n v="15"/>
    <n v="90"/>
    <n v="323"/>
  </r>
  <r>
    <x v="220"/>
    <x v="110"/>
    <n v="0"/>
    <n v="0"/>
    <n v="0"/>
    <n v="0"/>
    <n v="0"/>
    <x v="1"/>
    <n v="0"/>
    <n v="0"/>
    <n v="0"/>
    <n v="0"/>
  </r>
  <r>
    <x v="221"/>
    <x v="110"/>
    <n v="0"/>
    <n v="0"/>
    <n v="0"/>
    <n v="0"/>
    <n v="0"/>
    <x v="1"/>
    <n v="0"/>
    <n v="0"/>
    <n v="0"/>
    <n v="0"/>
  </r>
  <r>
    <x v="222"/>
    <x v="111"/>
    <n v="1837"/>
    <n v="376"/>
    <n v="20.47"/>
    <n v="5"/>
    <n v="308"/>
    <x v="2"/>
    <n v="45"/>
    <n v="4"/>
    <n v="167"/>
    <n v="178"/>
  </r>
  <r>
    <x v="223"/>
    <x v="111"/>
    <n v="1837"/>
    <n v="423"/>
    <n v="23.03"/>
    <n v="6"/>
    <n v="328"/>
    <x v="6"/>
    <n v="54"/>
    <n v="12"/>
    <n v="156"/>
    <n v="222"/>
  </r>
  <r>
    <x v="224"/>
    <x v="112"/>
    <n v="571"/>
    <n v="149"/>
    <n v="26.09"/>
    <n v="2"/>
    <n v="126"/>
    <x v="0"/>
    <n v="11"/>
    <n v="6"/>
    <n v="79"/>
    <n v="61"/>
  </r>
  <r>
    <x v="225"/>
    <x v="112"/>
    <n v="571"/>
    <n v="115"/>
    <n v="20.14"/>
    <n v="3"/>
    <n v="97"/>
    <x v="1"/>
    <n v="9"/>
    <n v="2"/>
    <n v="49"/>
    <n v="60"/>
  </r>
  <r>
    <x v="226"/>
    <x v="113"/>
    <n v="653"/>
    <n v="142"/>
    <n v="21.75"/>
    <n v="3"/>
    <n v="105"/>
    <x v="2"/>
    <n v="24"/>
    <n v="5"/>
    <n v="66"/>
    <n v="60"/>
  </r>
  <r>
    <x v="227"/>
    <x v="113"/>
    <n v="653"/>
    <n v="152"/>
    <n v="23.28"/>
    <n v="1"/>
    <n v="126"/>
    <x v="2"/>
    <n v="21"/>
    <n v="2"/>
    <n v="47"/>
    <n v="88"/>
  </r>
  <r>
    <x v="228"/>
    <x v="114"/>
    <n v="0"/>
    <n v="0"/>
    <n v="0"/>
    <n v="0"/>
    <n v="0"/>
    <x v="1"/>
    <n v="0"/>
    <n v="0"/>
    <n v="0"/>
    <n v="0"/>
  </r>
  <r>
    <x v="229"/>
    <x v="114"/>
    <n v="0"/>
    <n v="0"/>
    <n v="0"/>
    <n v="0"/>
    <n v="0"/>
    <x v="1"/>
    <n v="0"/>
    <n v="0"/>
    <n v="0"/>
    <n v="0"/>
  </r>
  <r>
    <x v="230"/>
    <x v="115"/>
    <n v="1"/>
    <n v="0"/>
    <n v="0"/>
    <n v="0"/>
    <n v="0"/>
    <x v="1"/>
    <n v="0"/>
    <n v="0"/>
    <n v="0"/>
    <n v="0"/>
  </r>
  <r>
    <x v="231"/>
    <x v="115"/>
    <n v="1"/>
    <n v="0"/>
    <n v="0"/>
    <n v="0"/>
    <n v="0"/>
    <x v="1"/>
    <n v="0"/>
    <n v="0"/>
    <n v="0"/>
    <n v="0"/>
  </r>
  <r>
    <x v="232"/>
    <x v="116"/>
    <n v="237"/>
    <n v="0"/>
    <n v="0"/>
    <n v="0"/>
    <n v="0"/>
    <x v="1"/>
    <n v="0"/>
    <n v="0"/>
    <n v="0"/>
    <n v="0"/>
  </r>
  <r>
    <x v="233"/>
    <x v="116"/>
    <n v="237"/>
    <n v="69"/>
    <n v="29.11"/>
    <n v="6"/>
    <n v="48"/>
    <x v="1"/>
    <n v="11"/>
    <n v="2"/>
    <n v="7"/>
    <n v="49"/>
  </r>
  <r>
    <x v="234"/>
    <x v="117"/>
    <n v="474"/>
    <n v="211"/>
    <n v="44.51"/>
    <n v="11"/>
    <n v="167"/>
    <x v="1"/>
    <n v="26"/>
    <n v="5"/>
    <n v="37"/>
    <n v="149"/>
  </r>
  <r>
    <x v="235"/>
    <x v="117"/>
    <n v="474"/>
    <n v="78"/>
    <n v="16.46"/>
    <n v="2"/>
    <n v="54"/>
    <x v="1"/>
    <n v="16"/>
    <n v="2"/>
    <n v="19"/>
    <n v="46"/>
  </r>
  <r>
    <x v="236"/>
    <x v="118"/>
    <n v="945"/>
    <n v="350"/>
    <n v="37.04"/>
    <n v="25"/>
    <n v="243"/>
    <x v="0"/>
    <n v="52"/>
    <n v="11"/>
    <n v="88"/>
    <n v="225"/>
  </r>
  <r>
    <x v="237"/>
    <x v="118"/>
    <n v="945"/>
    <n v="222"/>
    <n v="23.49"/>
    <n v="9"/>
    <n v="167"/>
    <x v="0"/>
    <n v="29"/>
    <n v="8"/>
    <n v="43"/>
    <n v="161"/>
  </r>
  <r>
    <x v="238"/>
    <x v="119"/>
    <n v="1267"/>
    <n v="440"/>
    <n v="34.729999999999997"/>
    <n v="22"/>
    <n v="313"/>
    <x v="0"/>
    <n v="74"/>
    <n v="10"/>
    <n v="95"/>
    <n v="291"/>
  </r>
  <r>
    <x v="239"/>
    <x v="119"/>
    <n v="1267"/>
    <n v="327"/>
    <n v="25.81"/>
    <n v="8"/>
    <n v="240"/>
    <x v="0"/>
    <n v="58"/>
    <n v="8"/>
    <n v="65"/>
    <n v="238"/>
  </r>
  <r>
    <x v="240"/>
    <x v="120"/>
    <n v="4"/>
    <n v="0"/>
    <n v="0"/>
    <n v="0"/>
    <n v="0"/>
    <x v="1"/>
    <n v="0"/>
    <n v="0"/>
    <n v="0"/>
    <n v="0"/>
  </r>
  <r>
    <x v="241"/>
    <x v="120"/>
    <n v="4"/>
    <n v="0"/>
    <n v="0"/>
    <n v="0"/>
    <n v="0"/>
    <x v="1"/>
    <n v="0"/>
    <n v="0"/>
    <n v="0"/>
    <n v="0"/>
  </r>
  <r>
    <x v="242"/>
    <x v="121"/>
    <n v="0"/>
    <n v="0"/>
    <n v="0"/>
    <n v="0"/>
    <n v="0"/>
    <x v="1"/>
    <n v="0"/>
    <n v="0"/>
    <n v="0"/>
    <n v="0"/>
  </r>
  <r>
    <x v="243"/>
    <x v="121"/>
    <n v="0"/>
    <n v="0"/>
    <n v="0"/>
    <n v="0"/>
    <n v="0"/>
    <x v="1"/>
    <n v="0"/>
    <n v="0"/>
    <n v="0"/>
    <n v="0"/>
  </r>
  <r>
    <x v="244"/>
    <x v="122"/>
    <n v="39"/>
    <n v="0"/>
    <n v="0"/>
    <n v="0"/>
    <n v="0"/>
    <x v="1"/>
    <n v="0"/>
    <n v="0"/>
    <n v="0"/>
    <n v="0"/>
  </r>
  <r>
    <x v="245"/>
    <x v="122"/>
    <n v="39"/>
    <n v="14"/>
    <n v="35.9"/>
    <n v="0"/>
    <n v="13"/>
    <x v="1"/>
    <n v="1"/>
    <n v="0"/>
    <n v="1"/>
    <n v="13"/>
  </r>
  <r>
    <x v="246"/>
    <x v="123"/>
    <n v="0"/>
    <n v="0"/>
    <n v="0"/>
    <n v="0"/>
    <n v="0"/>
    <x v="1"/>
    <n v="0"/>
    <n v="0"/>
    <n v="0"/>
    <n v="0"/>
  </r>
  <r>
    <x v="247"/>
    <x v="123"/>
    <n v="0"/>
    <n v="0"/>
    <n v="0"/>
    <n v="0"/>
    <n v="0"/>
    <x v="1"/>
    <n v="0"/>
    <n v="0"/>
    <n v="0"/>
    <n v="0"/>
  </r>
  <r>
    <x v="248"/>
    <x v="124"/>
    <n v="1"/>
    <n v="0"/>
    <n v="0"/>
    <n v="0"/>
    <n v="0"/>
    <x v="1"/>
    <n v="0"/>
    <n v="0"/>
    <n v="0"/>
    <n v="0"/>
  </r>
  <r>
    <x v="249"/>
    <x v="124"/>
    <n v="1"/>
    <n v="0"/>
    <n v="0"/>
    <n v="0"/>
    <n v="0"/>
    <x v="1"/>
    <n v="0"/>
    <n v="0"/>
    <n v="0"/>
    <n v="0"/>
  </r>
  <r>
    <x v="250"/>
    <x v="125"/>
    <n v="0"/>
    <n v="0"/>
    <n v="0"/>
    <n v="0"/>
    <n v="0"/>
    <x v="1"/>
    <n v="0"/>
    <n v="0"/>
    <n v="0"/>
    <n v="0"/>
  </r>
  <r>
    <x v="251"/>
    <x v="125"/>
    <n v="0"/>
    <n v="0"/>
    <n v="0"/>
    <n v="0"/>
    <n v="0"/>
    <x v="1"/>
    <n v="0"/>
    <n v="0"/>
    <n v="0"/>
    <n v="0"/>
  </r>
  <r>
    <x v="252"/>
    <x v="126"/>
    <n v="353"/>
    <n v="0"/>
    <n v="0"/>
    <n v="0"/>
    <n v="0"/>
    <x v="1"/>
    <n v="0"/>
    <n v="0"/>
    <n v="0"/>
    <n v="0"/>
  </r>
  <r>
    <x v="253"/>
    <x v="126"/>
    <n v="353"/>
    <n v="137"/>
    <n v="38.81"/>
    <n v="1"/>
    <n v="104"/>
    <x v="1"/>
    <n v="21"/>
    <n v="4"/>
    <n v="19"/>
    <n v="90"/>
  </r>
  <r>
    <x v="254"/>
    <x v="127"/>
    <n v="95"/>
    <n v="0"/>
    <n v="0"/>
    <n v="0"/>
    <n v="0"/>
    <x v="1"/>
    <n v="0"/>
    <n v="0"/>
    <n v="0"/>
    <n v="0"/>
  </r>
  <r>
    <x v="255"/>
    <x v="127"/>
    <n v="95"/>
    <n v="35"/>
    <n v="36.840000000000003"/>
    <n v="1"/>
    <n v="26"/>
    <x v="1"/>
    <n v="8"/>
    <n v="0"/>
    <n v="6"/>
    <n v="21"/>
  </r>
  <r>
    <x v="256"/>
    <x v="128"/>
    <n v="14"/>
    <n v="0"/>
    <n v="0"/>
    <n v="0"/>
    <n v="0"/>
    <x v="1"/>
    <n v="0"/>
    <n v="0"/>
    <n v="0"/>
    <n v="0"/>
  </r>
  <r>
    <x v="257"/>
    <x v="128"/>
    <n v="14"/>
    <n v="2"/>
    <n v="14.29"/>
    <n v="0"/>
    <n v="2"/>
    <x v="1"/>
    <n v="0"/>
    <n v="0"/>
    <n v="0"/>
    <n v="2"/>
  </r>
  <r>
    <x v="258"/>
    <x v="129"/>
    <n v="482"/>
    <n v="110"/>
    <n v="22.82"/>
    <n v="8"/>
    <n v="71"/>
    <x v="1"/>
    <n v="20"/>
    <n v="5"/>
    <n v="25"/>
    <n v="68"/>
  </r>
  <r>
    <x v="259"/>
    <x v="129"/>
    <n v="482"/>
    <n v="164"/>
    <n v="34.020000000000003"/>
    <n v="4"/>
    <n v="131"/>
    <x v="1"/>
    <n v="25"/>
    <n v="2"/>
    <n v="30"/>
    <n v="116"/>
  </r>
  <r>
    <x v="260"/>
    <x v="130"/>
    <n v="0"/>
    <n v="0"/>
    <n v="0"/>
    <n v="0"/>
    <n v="0"/>
    <x v="1"/>
    <n v="0"/>
    <n v="0"/>
    <n v="0"/>
    <n v="0"/>
  </r>
  <r>
    <x v="261"/>
    <x v="130"/>
    <n v="0"/>
    <n v="0"/>
    <n v="0"/>
    <n v="0"/>
    <n v="0"/>
    <x v="1"/>
    <n v="0"/>
    <n v="0"/>
    <n v="0"/>
    <n v="0"/>
  </r>
  <r>
    <x v="262"/>
    <x v="131"/>
    <n v="1376"/>
    <n v="380"/>
    <n v="27.62"/>
    <n v="22"/>
    <n v="307"/>
    <x v="2"/>
    <n v="28"/>
    <n v="11"/>
    <n v="88"/>
    <n v="258"/>
  </r>
  <r>
    <x v="263"/>
    <x v="131"/>
    <n v="1376"/>
    <n v="293"/>
    <n v="21.29"/>
    <n v="7"/>
    <n v="246"/>
    <x v="1"/>
    <n v="27"/>
    <n v="8"/>
    <n v="44"/>
    <n v="225"/>
  </r>
  <r>
    <x v="264"/>
    <x v="132"/>
    <n v="1436"/>
    <n v="393"/>
    <n v="27.37"/>
    <n v="16"/>
    <n v="311"/>
    <x v="1"/>
    <n v="41"/>
    <n v="9"/>
    <n v="88"/>
    <n v="261"/>
  </r>
  <r>
    <x v="265"/>
    <x v="132"/>
    <n v="1436"/>
    <n v="323"/>
    <n v="22.49"/>
    <n v="6"/>
    <n v="265"/>
    <x v="2"/>
    <n v="42"/>
    <n v="3"/>
    <n v="54"/>
    <n v="238"/>
  </r>
  <r>
    <x v="266"/>
    <x v="133"/>
    <n v="1625"/>
    <n v="472"/>
    <n v="29.05"/>
    <n v="18"/>
    <n v="394"/>
    <x v="4"/>
    <n v="36"/>
    <n v="7"/>
    <n v="89"/>
    <n v="326"/>
  </r>
  <r>
    <x v="267"/>
    <x v="133"/>
    <n v="1625"/>
    <n v="306"/>
    <n v="18.829999999999998"/>
    <n v="6"/>
    <n v="248"/>
    <x v="2"/>
    <n v="42"/>
    <n v="5"/>
    <n v="53"/>
    <n v="221"/>
  </r>
  <r>
    <x v="268"/>
    <x v="134"/>
    <n v="1221"/>
    <n v="359"/>
    <n v="29.4"/>
    <n v="8"/>
    <n v="300"/>
    <x v="1"/>
    <n v="39"/>
    <n v="4"/>
    <n v="74"/>
    <n v="242"/>
  </r>
  <r>
    <x v="269"/>
    <x v="134"/>
    <n v="1221"/>
    <n v="292"/>
    <n v="23.91"/>
    <n v="6"/>
    <n v="225"/>
    <x v="2"/>
    <n v="45"/>
    <n v="9"/>
    <n v="45"/>
    <n v="206"/>
  </r>
  <r>
    <x v="270"/>
    <x v="135"/>
    <n v="1334"/>
    <n v="414"/>
    <n v="31.03"/>
    <n v="18"/>
    <n v="341"/>
    <x v="0"/>
    <n v="31"/>
    <n v="10"/>
    <n v="82"/>
    <n v="289"/>
  </r>
  <r>
    <x v="271"/>
    <x v="135"/>
    <n v="1334"/>
    <n v="305"/>
    <n v="22.86"/>
    <n v="9"/>
    <n v="261"/>
    <x v="1"/>
    <n v="26"/>
    <n v="5"/>
    <n v="44"/>
    <n v="236"/>
  </r>
  <r>
    <x v="272"/>
    <x v="136"/>
    <n v="1681"/>
    <n v="567"/>
    <n v="33.729999999999997"/>
    <n v="25"/>
    <n v="471"/>
    <x v="2"/>
    <n v="39"/>
    <n v="10"/>
    <n v="120"/>
    <n v="378"/>
  </r>
  <r>
    <x v="273"/>
    <x v="136"/>
    <n v="1681"/>
    <n v="312"/>
    <n v="18.559999999999999"/>
    <n v="7"/>
    <n v="269"/>
    <x v="2"/>
    <n v="30"/>
    <n v="3"/>
    <n v="52"/>
    <n v="240"/>
  </r>
  <r>
    <x v="274"/>
    <x v="137"/>
    <n v="1435"/>
    <n v="459"/>
    <n v="31.99"/>
    <n v="17"/>
    <n v="373"/>
    <x v="4"/>
    <n v="44"/>
    <n v="7"/>
    <n v="89"/>
    <n v="321"/>
  </r>
  <r>
    <x v="275"/>
    <x v="137"/>
    <n v="1435"/>
    <n v="360"/>
    <n v="25.09"/>
    <n v="9"/>
    <n v="295"/>
    <x v="2"/>
    <n v="40"/>
    <n v="10"/>
    <n v="70"/>
    <n v="249"/>
  </r>
  <r>
    <x v="276"/>
    <x v="138"/>
    <n v="1133"/>
    <n v="348"/>
    <n v="30.71"/>
    <n v="13"/>
    <n v="300"/>
    <x v="0"/>
    <n v="16"/>
    <n v="8"/>
    <n v="76"/>
    <n v="239"/>
  </r>
  <r>
    <x v="277"/>
    <x v="138"/>
    <n v="1133"/>
    <n v="174"/>
    <n v="15.36"/>
    <n v="6"/>
    <n v="153"/>
    <x v="1"/>
    <n v="12"/>
    <n v="2"/>
    <n v="36"/>
    <n v="120"/>
  </r>
  <r>
    <x v="278"/>
    <x v="139"/>
    <n v="1419"/>
    <n v="416"/>
    <n v="29.32"/>
    <n v="26"/>
    <n v="333"/>
    <x v="4"/>
    <n v="31"/>
    <n v="7"/>
    <n v="98"/>
    <n v="276"/>
  </r>
  <r>
    <x v="279"/>
    <x v="139"/>
    <n v="1419"/>
    <n v="246"/>
    <n v="17.34"/>
    <n v="15"/>
    <n v="201"/>
    <x v="2"/>
    <n v="20"/>
    <n v="3"/>
    <n v="57"/>
    <n v="165"/>
  </r>
  <r>
    <x v="280"/>
    <x v="140"/>
    <n v="1130"/>
    <n v="250"/>
    <n v="22.12"/>
    <n v="22"/>
    <n v="206"/>
    <x v="2"/>
    <n v="11"/>
    <n v="6"/>
    <n v="69"/>
    <n v="153"/>
  </r>
  <r>
    <x v="281"/>
    <x v="140"/>
    <n v="1130"/>
    <n v="202"/>
    <n v="17.88"/>
    <n v="5"/>
    <n v="171"/>
    <x v="0"/>
    <n v="19"/>
    <n v="3"/>
    <n v="25"/>
    <n v="152"/>
  </r>
  <r>
    <x v="282"/>
    <x v="141"/>
    <n v="1827"/>
    <n v="416"/>
    <n v="22.77"/>
    <n v="31"/>
    <n v="334"/>
    <x v="2"/>
    <n v="22"/>
    <n v="10"/>
    <n v="115"/>
    <n v="250"/>
  </r>
  <r>
    <x v="283"/>
    <x v="141"/>
    <n v="1827"/>
    <n v="303"/>
    <n v="16.579999999999998"/>
    <n v="13"/>
    <n v="240"/>
    <x v="4"/>
    <n v="35"/>
    <n v="3"/>
    <n v="84"/>
    <n v="189"/>
  </r>
  <r>
    <x v="284"/>
    <x v="142"/>
    <n v="1562"/>
    <n v="469"/>
    <n v="30.03"/>
    <n v="20"/>
    <n v="379"/>
    <x v="5"/>
    <n v="42"/>
    <n v="9"/>
    <n v="99"/>
    <n v="318"/>
  </r>
  <r>
    <x v="285"/>
    <x v="142"/>
    <n v="1562"/>
    <n v="416"/>
    <n v="26.63"/>
    <n v="13"/>
    <n v="334"/>
    <x v="2"/>
    <n v="51"/>
    <n v="6"/>
    <n v="68"/>
    <n v="306"/>
  </r>
  <r>
    <x v="286"/>
    <x v="143"/>
    <n v="680"/>
    <n v="178"/>
    <n v="26.18"/>
    <n v="3"/>
    <n v="155"/>
    <x v="2"/>
    <n v="14"/>
    <n v="4"/>
    <n v="41"/>
    <n v="123"/>
  </r>
  <r>
    <x v="287"/>
    <x v="143"/>
    <n v="680"/>
    <n v="195"/>
    <n v="28.68"/>
    <n v="7"/>
    <n v="150"/>
    <x v="1"/>
    <n v="30"/>
    <n v="6"/>
    <n v="36"/>
    <n v="132"/>
  </r>
  <r>
    <x v="288"/>
    <x v="144"/>
    <n v="783"/>
    <n v="220"/>
    <n v="28.1"/>
    <n v="13"/>
    <n v="185"/>
    <x v="1"/>
    <n v="13"/>
    <n v="3"/>
    <n v="59"/>
    <n v="140"/>
  </r>
  <r>
    <x v="289"/>
    <x v="144"/>
    <n v="783"/>
    <n v="116"/>
    <n v="14.81"/>
    <n v="4"/>
    <n v="101"/>
    <x v="2"/>
    <n v="7"/>
    <n v="0"/>
    <n v="20"/>
    <n v="82"/>
  </r>
  <r>
    <x v="290"/>
    <x v="145"/>
    <n v="521"/>
    <n v="145"/>
    <n v="27.83"/>
    <n v="6"/>
    <n v="110"/>
    <x v="1"/>
    <n v="16"/>
    <n v="5"/>
    <n v="32"/>
    <n v="95"/>
  </r>
  <r>
    <x v="291"/>
    <x v="145"/>
    <n v="521"/>
    <n v="131"/>
    <n v="25.14"/>
    <n v="3"/>
    <n v="97"/>
    <x v="1"/>
    <n v="24"/>
    <n v="3"/>
    <n v="15"/>
    <n v="93"/>
  </r>
  <r>
    <x v="292"/>
    <x v="146"/>
    <n v="1453"/>
    <n v="437"/>
    <n v="30.08"/>
    <n v="14"/>
    <n v="351"/>
    <x v="3"/>
    <n v="41"/>
    <n v="13"/>
    <n v="78"/>
    <n v="320"/>
  </r>
  <r>
    <x v="293"/>
    <x v="146"/>
    <n v="1453"/>
    <n v="378"/>
    <n v="26.02"/>
    <n v="7"/>
    <n v="301"/>
    <x v="1"/>
    <n v="53"/>
    <n v="5"/>
    <n v="71"/>
    <n v="277"/>
  </r>
  <r>
    <x v="294"/>
    <x v="147"/>
    <n v="1244"/>
    <n v="396"/>
    <n v="31.83"/>
    <n v="14"/>
    <n v="332"/>
    <x v="0"/>
    <n v="27"/>
    <n v="12"/>
    <n v="66"/>
    <n v="295"/>
  </r>
  <r>
    <x v="295"/>
    <x v="147"/>
    <n v="1244"/>
    <n v="259"/>
    <n v="20.82"/>
    <n v="4"/>
    <n v="222"/>
    <x v="4"/>
    <n v="22"/>
    <n v="4"/>
    <n v="30"/>
    <n v="199"/>
  </r>
  <r>
    <x v="296"/>
    <x v="148"/>
    <n v="1038"/>
    <n v="321"/>
    <n v="30.92"/>
    <n v="13"/>
    <n v="270"/>
    <x v="0"/>
    <n v="22"/>
    <n v="4"/>
    <n v="69"/>
    <n v="213"/>
  </r>
  <r>
    <x v="297"/>
    <x v="148"/>
    <n v="1038"/>
    <n v="235"/>
    <n v="22.64"/>
    <n v="4"/>
    <n v="179"/>
    <x v="2"/>
    <n v="39"/>
    <n v="7"/>
    <n v="43"/>
    <n v="167"/>
  </r>
  <r>
    <x v="298"/>
    <x v="149"/>
    <n v="965"/>
    <n v="265"/>
    <n v="27.46"/>
    <n v="5"/>
    <n v="209"/>
    <x v="1"/>
    <n v="36"/>
    <n v="7"/>
    <n v="46"/>
    <n v="194"/>
  </r>
  <r>
    <x v="299"/>
    <x v="149"/>
    <n v="965"/>
    <n v="276"/>
    <n v="28.6"/>
    <n v="4"/>
    <n v="217"/>
    <x v="2"/>
    <n v="37"/>
    <n v="12"/>
    <n v="57"/>
    <n v="191"/>
  </r>
  <r>
    <x v="300"/>
    <x v="150"/>
    <n v="0"/>
    <n v="0"/>
    <n v="0"/>
    <n v="0"/>
    <n v="0"/>
    <x v="1"/>
    <n v="0"/>
    <n v="0"/>
    <n v="0"/>
    <n v="0"/>
  </r>
  <r>
    <x v="301"/>
    <x v="150"/>
    <n v="0"/>
    <n v="0"/>
    <n v="0"/>
    <n v="0"/>
    <n v="0"/>
    <x v="1"/>
    <n v="0"/>
    <n v="0"/>
    <n v="0"/>
    <n v="0"/>
  </r>
  <r>
    <x v="302"/>
    <x v="151"/>
    <n v="1210"/>
    <n v="384"/>
    <n v="31.74"/>
    <n v="18"/>
    <n v="306"/>
    <x v="0"/>
    <n v="41"/>
    <n v="9"/>
    <n v="84"/>
    <n v="258"/>
  </r>
  <r>
    <x v="303"/>
    <x v="151"/>
    <n v="1210"/>
    <n v="290"/>
    <n v="23.97"/>
    <n v="9"/>
    <n v="243"/>
    <x v="0"/>
    <n v="25"/>
    <n v="7"/>
    <n v="50"/>
    <n v="207"/>
  </r>
  <r>
    <x v="304"/>
    <x v="152"/>
    <n v="864"/>
    <n v="293"/>
    <n v="33.909999999999997"/>
    <n v="20"/>
    <n v="245"/>
    <x v="1"/>
    <n v="19"/>
    <n v="5"/>
    <n v="46"/>
    <n v="220"/>
  </r>
  <r>
    <x v="305"/>
    <x v="152"/>
    <n v="864"/>
    <n v="164"/>
    <n v="18.98"/>
    <n v="2"/>
    <n v="142"/>
    <x v="1"/>
    <n v="16"/>
    <n v="1"/>
    <n v="35"/>
    <n v="116"/>
  </r>
  <r>
    <x v="306"/>
    <x v="153"/>
    <n v="758"/>
    <n v="265"/>
    <n v="34.96"/>
    <n v="11"/>
    <n v="217"/>
    <x v="2"/>
    <n v="21"/>
    <n v="7"/>
    <n v="61"/>
    <n v="188"/>
  </r>
  <r>
    <x v="307"/>
    <x v="153"/>
    <n v="758"/>
    <n v="168"/>
    <n v="22.16"/>
    <n v="5"/>
    <n v="128"/>
    <x v="2"/>
    <n v="29"/>
    <n v="3"/>
    <n v="33"/>
    <n v="109"/>
  </r>
  <r>
    <x v="308"/>
    <x v="154"/>
    <n v="894"/>
    <n v="399"/>
    <n v="44.63"/>
    <n v="17"/>
    <n v="343"/>
    <x v="3"/>
    <n v="16"/>
    <n v="8"/>
    <n v="175"/>
    <n v="176"/>
  </r>
  <r>
    <x v="309"/>
    <x v="154"/>
    <n v="894"/>
    <n v="41"/>
    <n v="4.59"/>
    <n v="3"/>
    <n v="35"/>
    <x v="2"/>
    <n v="0"/>
    <n v="1"/>
    <n v="10"/>
    <n v="24"/>
  </r>
  <r>
    <x v="310"/>
    <x v="155"/>
    <n v="658"/>
    <n v="263"/>
    <n v="39.97"/>
    <n v="16"/>
    <n v="227"/>
    <x v="2"/>
    <n v="15"/>
    <n v="2"/>
    <n v="112"/>
    <n v="100"/>
  </r>
  <r>
    <x v="311"/>
    <x v="155"/>
    <n v="658"/>
    <n v="19"/>
    <n v="2.89"/>
    <n v="0"/>
    <n v="18"/>
    <x v="1"/>
    <n v="1"/>
    <n v="0"/>
    <n v="8"/>
    <n v="9"/>
  </r>
  <r>
    <x v="312"/>
    <x v="156"/>
    <n v="540"/>
    <n v="204"/>
    <n v="37.78"/>
    <n v="12"/>
    <n v="170"/>
    <x v="2"/>
    <n v="9"/>
    <n v="7"/>
    <n v="87"/>
    <n v="88"/>
  </r>
  <r>
    <x v="313"/>
    <x v="156"/>
    <n v="540"/>
    <n v="28"/>
    <n v="5.19"/>
    <n v="0"/>
    <n v="24"/>
    <x v="1"/>
    <n v="1"/>
    <n v="1"/>
    <n v="7"/>
    <n v="14"/>
  </r>
  <r>
    <x v="314"/>
    <x v="157"/>
    <n v="706"/>
    <n v="317"/>
    <n v="44.9"/>
    <n v="26"/>
    <n v="260"/>
    <x v="5"/>
    <n v="9"/>
    <n v="8"/>
    <n v="128"/>
    <n v="131"/>
  </r>
  <r>
    <x v="315"/>
    <x v="157"/>
    <n v="706"/>
    <n v="36"/>
    <n v="5.0999999999999996"/>
    <n v="4"/>
    <n v="28"/>
    <x v="0"/>
    <n v="0"/>
    <n v="1"/>
    <n v="9"/>
    <n v="24"/>
  </r>
  <r>
    <x v="316"/>
    <x v="158"/>
    <n v="465"/>
    <n v="201"/>
    <n v="43.23"/>
    <n v="5"/>
    <n v="182"/>
    <x v="2"/>
    <n v="8"/>
    <n v="2"/>
    <n v="94"/>
    <n v="76"/>
  </r>
  <r>
    <x v="317"/>
    <x v="158"/>
    <n v="465"/>
    <n v="38"/>
    <n v="8.17"/>
    <n v="2"/>
    <n v="28"/>
    <x v="1"/>
    <n v="6"/>
    <n v="2"/>
    <n v="5"/>
    <n v="26"/>
  </r>
  <r>
    <x v="318"/>
    <x v="159"/>
    <n v="1194"/>
    <n v="430"/>
    <n v="36.01"/>
    <n v="19"/>
    <n v="346"/>
    <x v="4"/>
    <n v="32"/>
    <n v="11"/>
    <n v="86"/>
    <n v="305"/>
  </r>
  <r>
    <x v="319"/>
    <x v="159"/>
    <n v="1194"/>
    <n v="262"/>
    <n v="21.94"/>
    <n v="2"/>
    <n v="212"/>
    <x v="2"/>
    <n v="32"/>
    <n v="9"/>
    <n v="59"/>
    <n v="181"/>
  </r>
  <r>
    <x v="320"/>
    <x v="160"/>
    <n v="55"/>
    <n v="0"/>
    <n v="0"/>
    <n v="0"/>
    <n v="0"/>
    <x v="1"/>
    <n v="0"/>
    <n v="0"/>
    <n v="0"/>
    <n v="0"/>
  </r>
  <r>
    <x v="321"/>
    <x v="160"/>
    <n v="55"/>
    <n v="24"/>
    <n v="43.64"/>
    <n v="3"/>
    <n v="20"/>
    <x v="1"/>
    <n v="0"/>
    <n v="0"/>
    <n v="10"/>
    <n v="14"/>
  </r>
  <r>
    <x v="322"/>
    <x v="161"/>
    <n v="1011"/>
    <n v="186"/>
    <n v="18.399999999999999"/>
    <n v="3"/>
    <n v="117"/>
    <x v="0"/>
    <n v="48"/>
    <n v="8"/>
    <n v="64"/>
    <n v="99"/>
  </r>
  <r>
    <x v="323"/>
    <x v="161"/>
    <n v="1011"/>
    <n v="238"/>
    <n v="23.54"/>
    <n v="6"/>
    <n v="148"/>
    <x v="1"/>
    <n v="71"/>
    <n v="4"/>
    <n v="73"/>
    <n v="143"/>
  </r>
  <r>
    <x v="324"/>
    <x v="162"/>
    <n v="1664"/>
    <n v="437"/>
    <n v="26.26"/>
    <n v="11"/>
    <n v="352"/>
    <x v="4"/>
    <n v="54"/>
    <n v="6"/>
    <n v="195"/>
    <n v="203"/>
  </r>
  <r>
    <x v="325"/>
    <x v="162"/>
    <n v="1664"/>
    <n v="316"/>
    <n v="18.989999999999998"/>
    <n v="7"/>
    <n v="244"/>
    <x v="2"/>
    <n v="55"/>
    <n v="4"/>
    <n v="116"/>
    <n v="176"/>
  </r>
  <r>
    <x v="326"/>
    <x v="163"/>
    <n v="630"/>
    <n v="191"/>
    <n v="30.32"/>
    <n v="5"/>
    <n v="114"/>
    <x v="1"/>
    <n v="64"/>
    <n v="4"/>
    <n v="61"/>
    <n v="111"/>
  </r>
  <r>
    <x v="327"/>
    <x v="163"/>
    <n v="630"/>
    <n v="121"/>
    <n v="19.21"/>
    <n v="0"/>
    <n v="71"/>
    <x v="2"/>
    <n v="39"/>
    <n v="9"/>
    <n v="36"/>
    <n v="71"/>
  </r>
  <r>
    <x v="328"/>
    <x v="164"/>
    <n v="0"/>
    <n v="0"/>
    <n v="0"/>
    <n v="0"/>
    <n v="0"/>
    <x v="1"/>
    <n v="0"/>
    <n v="0"/>
    <n v="0"/>
    <n v="0"/>
  </r>
  <r>
    <x v="329"/>
    <x v="164"/>
    <n v="0"/>
    <n v="0"/>
    <n v="0"/>
    <n v="0"/>
    <n v="0"/>
    <x v="1"/>
    <n v="0"/>
    <n v="0"/>
    <n v="0"/>
    <n v="0"/>
  </r>
  <r>
    <x v="330"/>
    <x v="165"/>
    <n v="60"/>
    <n v="0"/>
    <n v="0"/>
    <n v="0"/>
    <n v="0"/>
    <x v="1"/>
    <n v="0"/>
    <n v="0"/>
    <n v="0"/>
    <n v="0"/>
  </r>
  <r>
    <x v="331"/>
    <x v="165"/>
    <n v="60"/>
    <n v="13"/>
    <n v="21.67"/>
    <n v="0"/>
    <n v="8"/>
    <x v="1"/>
    <n v="4"/>
    <n v="1"/>
    <n v="4"/>
    <n v="8"/>
  </r>
  <r>
    <x v="332"/>
    <x v="166"/>
    <n v="652"/>
    <n v="183"/>
    <n v="28.07"/>
    <n v="9"/>
    <n v="102"/>
    <x v="4"/>
    <n v="53"/>
    <n v="6"/>
    <n v="52"/>
    <n v="104"/>
  </r>
  <r>
    <x v="333"/>
    <x v="166"/>
    <n v="652"/>
    <n v="171"/>
    <n v="26.23"/>
    <n v="4"/>
    <n v="83"/>
    <x v="1"/>
    <n v="69"/>
    <n v="5"/>
    <n v="51"/>
    <n v="92"/>
  </r>
  <r>
    <x v="334"/>
    <x v="167"/>
    <n v="0"/>
    <n v="0"/>
    <n v="0"/>
    <n v="0"/>
    <n v="0"/>
    <x v="1"/>
    <n v="0"/>
    <n v="0"/>
    <n v="0"/>
    <n v="0"/>
  </r>
  <r>
    <x v="335"/>
    <x v="167"/>
    <n v="0"/>
    <n v="0"/>
    <n v="0"/>
    <n v="0"/>
    <n v="0"/>
    <x v="1"/>
    <n v="0"/>
    <n v="0"/>
    <n v="0"/>
    <n v="0"/>
  </r>
  <r>
    <x v="336"/>
    <x v="168"/>
    <n v="897"/>
    <n v="147"/>
    <n v="16.39"/>
    <n v="2"/>
    <n v="131"/>
    <x v="1"/>
    <n v="11"/>
    <n v="0"/>
    <n v="86"/>
    <n v="46"/>
  </r>
  <r>
    <x v="337"/>
    <x v="168"/>
    <n v="897"/>
    <n v="171"/>
    <n v="19.059999999999999"/>
    <n v="2"/>
    <n v="149"/>
    <x v="5"/>
    <n v="13"/>
    <n v="0"/>
    <n v="97"/>
    <n v="66"/>
  </r>
  <r>
    <x v="338"/>
    <x v="169"/>
    <n v="862"/>
    <n v="137"/>
    <n v="15.89"/>
    <n v="1"/>
    <n v="107"/>
    <x v="0"/>
    <n v="20"/>
    <n v="1"/>
    <n v="62"/>
    <n v="64"/>
  </r>
  <r>
    <x v="339"/>
    <x v="169"/>
    <n v="862"/>
    <n v="175"/>
    <n v="20.3"/>
    <n v="1"/>
    <n v="141"/>
    <x v="2"/>
    <n v="25"/>
    <n v="2"/>
    <n v="60"/>
    <n v="96"/>
  </r>
  <r>
    <x v="340"/>
    <x v="170"/>
    <n v="930"/>
    <n v="170"/>
    <n v="18.28"/>
    <n v="6"/>
    <n v="141"/>
    <x v="1"/>
    <n v="14"/>
    <n v="7"/>
    <n v="78"/>
    <n v="83"/>
  </r>
  <r>
    <x v="341"/>
    <x v="170"/>
    <n v="930"/>
    <n v="187"/>
    <n v="20.11"/>
    <n v="0"/>
    <n v="159"/>
    <x v="1"/>
    <n v="19"/>
    <n v="4"/>
    <n v="66"/>
    <n v="110"/>
  </r>
  <r>
    <x v="342"/>
    <x v="171"/>
    <n v="881"/>
    <n v="116"/>
    <n v="13.17"/>
    <n v="3"/>
    <n v="101"/>
    <x v="2"/>
    <n v="10"/>
    <n v="0"/>
    <n v="62"/>
    <n v="49"/>
  </r>
  <r>
    <x v="343"/>
    <x v="171"/>
    <n v="881"/>
    <n v="149"/>
    <n v="16.91"/>
    <n v="1"/>
    <n v="127"/>
    <x v="4"/>
    <n v="15"/>
    <n v="2"/>
    <n v="75"/>
    <n v="68"/>
  </r>
  <r>
    <x v="344"/>
    <x v="172"/>
    <n v="110"/>
    <n v="0"/>
    <n v="0"/>
    <n v="0"/>
    <n v="0"/>
    <x v="1"/>
    <n v="0"/>
    <n v="0"/>
    <n v="0"/>
    <n v="0"/>
  </r>
  <r>
    <x v="345"/>
    <x v="172"/>
    <n v="110"/>
    <n v="29"/>
    <n v="26.36"/>
    <n v="2"/>
    <n v="26"/>
    <x v="1"/>
    <n v="1"/>
    <n v="0"/>
    <n v="15"/>
    <n v="14"/>
  </r>
  <r>
    <x v="346"/>
    <x v="173"/>
    <n v="1565"/>
    <n v="365"/>
    <n v="23.32"/>
    <n v="10"/>
    <n v="291"/>
    <x v="0"/>
    <n v="47"/>
    <n v="7"/>
    <n v="145"/>
    <n v="188"/>
  </r>
  <r>
    <x v="347"/>
    <x v="173"/>
    <n v="1565"/>
    <n v="255"/>
    <n v="16.29"/>
    <n v="3"/>
    <n v="197"/>
    <x v="2"/>
    <n v="45"/>
    <n v="7"/>
    <n v="97"/>
    <n v="140"/>
  </r>
  <r>
    <x v="348"/>
    <x v="174"/>
    <n v="929"/>
    <n v="260"/>
    <n v="27.99"/>
    <n v="10"/>
    <n v="205"/>
    <x v="1"/>
    <n v="35"/>
    <n v="7"/>
    <n v="104"/>
    <n v="135"/>
  </r>
  <r>
    <x v="349"/>
    <x v="174"/>
    <n v="929"/>
    <n v="155"/>
    <n v="16.68"/>
    <n v="5"/>
    <n v="108"/>
    <x v="1"/>
    <n v="40"/>
    <n v="1"/>
    <n v="50"/>
    <n v="91"/>
  </r>
  <r>
    <x v="350"/>
    <x v="175"/>
    <n v="1135"/>
    <n v="231"/>
    <n v="20.350000000000001"/>
    <n v="10"/>
    <n v="190"/>
    <x v="0"/>
    <n v="16"/>
    <n v="9"/>
    <n v="90"/>
    <n v="126"/>
  </r>
  <r>
    <x v="351"/>
    <x v="175"/>
    <n v="1135"/>
    <n v="255"/>
    <n v="22.47"/>
    <n v="4"/>
    <n v="193"/>
    <x v="0"/>
    <n v="43"/>
    <n v="3"/>
    <n v="64"/>
    <n v="171"/>
  </r>
  <r>
    <x v="352"/>
    <x v="176"/>
    <n v="1118"/>
    <n v="285"/>
    <n v="25.49"/>
    <n v="2"/>
    <n v="244"/>
    <x v="2"/>
    <n v="28"/>
    <n v="3"/>
    <n v="140"/>
    <n v="121"/>
  </r>
  <r>
    <x v="353"/>
    <x v="176"/>
    <n v="1118"/>
    <n v="200"/>
    <n v="17.89"/>
    <n v="4"/>
    <n v="157"/>
    <x v="2"/>
    <n v="26"/>
    <n v="8"/>
    <n v="78"/>
    <n v="102"/>
  </r>
  <r>
    <x v="354"/>
    <x v="177"/>
    <n v="1270"/>
    <n v="322"/>
    <n v="25.35"/>
    <n v="5"/>
    <n v="258"/>
    <x v="2"/>
    <n v="45"/>
    <n v="5"/>
    <n v="138"/>
    <n v="157"/>
  </r>
  <r>
    <x v="355"/>
    <x v="177"/>
    <n v="1270"/>
    <n v="248"/>
    <n v="19.53"/>
    <n v="3"/>
    <n v="205"/>
    <x v="1"/>
    <n v="31"/>
    <n v="3"/>
    <n v="104"/>
    <n v="132"/>
  </r>
  <r>
    <x v="356"/>
    <x v="178"/>
    <n v="543"/>
    <n v="126"/>
    <n v="23.2"/>
    <n v="6"/>
    <n v="96"/>
    <x v="1"/>
    <n v="14"/>
    <n v="7"/>
    <n v="49"/>
    <n v="75"/>
  </r>
  <r>
    <x v="357"/>
    <x v="178"/>
    <n v="543"/>
    <n v="114"/>
    <n v="20.99"/>
    <n v="1"/>
    <n v="90"/>
    <x v="1"/>
    <n v="18"/>
    <n v="1"/>
    <n v="31"/>
    <n v="76"/>
  </r>
  <r>
    <x v="358"/>
    <x v="179"/>
    <n v="955"/>
    <n v="247"/>
    <n v="25.86"/>
    <n v="10"/>
    <n v="185"/>
    <x v="0"/>
    <n v="43"/>
    <n v="4"/>
    <n v="89"/>
    <n v="131"/>
  </r>
  <r>
    <x v="359"/>
    <x v="179"/>
    <n v="955"/>
    <n v="201"/>
    <n v="21.05"/>
    <n v="2"/>
    <n v="149"/>
    <x v="2"/>
    <n v="39"/>
    <n v="7"/>
    <n v="74"/>
    <n v="111"/>
  </r>
  <r>
    <x v="360"/>
    <x v="180"/>
    <n v="670"/>
    <n v="178"/>
    <n v="26.57"/>
    <n v="5"/>
    <n v="134"/>
    <x v="1"/>
    <n v="30"/>
    <n v="4"/>
    <n v="71"/>
    <n v="89"/>
  </r>
  <r>
    <x v="361"/>
    <x v="180"/>
    <n v="670"/>
    <n v="140"/>
    <n v="20.9"/>
    <n v="1"/>
    <n v="91"/>
    <x v="1"/>
    <n v="43"/>
    <n v="2"/>
    <n v="37"/>
    <n v="87"/>
  </r>
  <r>
    <x v="362"/>
    <x v="181"/>
    <n v="151"/>
    <n v="2"/>
    <n v="1.32"/>
    <n v="0"/>
    <n v="2"/>
    <x v="1"/>
    <n v="0"/>
    <n v="0"/>
    <n v="2"/>
    <n v="0"/>
  </r>
  <r>
    <x v="363"/>
    <x v="181"/>
    <n v="151"/>
    <n v="45"/>
    <n v="29.8"/>
    <n v="0"/>
    <n v="35"/>
    <x v="1"/>
    <n v="9"/>
    <n v="1"/>
    <n v="17"/>
    <n v="25"/>
  </r>
  <r>
    <x v="364"/>
    <x v="182"/>
    <n v="1387"/>
    <n v="314"/>
    <n v="22.64"/>
    <n v="5"/>
    <n v="240"/>
    <x v="2"/>
    <n v="51"/>
    <n v="8"/>
    <n v="108"/>
    <n v="172"/>
  </r>
  <r>
    <x v="365"/>
    <x v="182"/>
    <n v="1387"/>
    <n v="311"/>
    <n v="22.42"/>
    <n v="3"/>
    <n v="245"/>
    <x v="1"/>
    <n v="50"/>
    <n v="3"/>
    <n v="87"/>
    <n v="195"/>
  </r>
  <r>
    <x v="366"/>
    <x v="183"/>
    <n v="367"/>
    <n v="0"/>
    <n v="0"/>
    <n v="0"/>
    <n v="0"/>
    <x v="1"/>
    <n v="0"/>
    <n v="0"/>
    <n v="0"/>
    <n v="0"/>
  </r>
  <r>
    <x v="367"/>
    <x v="183"/>
    <n v="367"/>
    <n v="118"/>
    <n v="32.15"/>
    <n v="2"/>
    <n v="96"/>
    <x v="2"/>
    <n v="13"/>
    <n v="3"/>
    <n v="38"/>
    <n v="68"/>
  </r>
  <r>
    <x v="368"/>
    <x v="184"/>
    <n v="866"/>
    <n v="192"/>
    <n v="22.17"/>
    <n v="2"/>
    <n v="124"/>
    <x v="2"/>
    <n v="58"/>
    <n v="4"/>
    <n v="31"/>
    <n v="130"/>
  </r>
  <r>
    <x v="369"/>
    <x v="184"/>
    <n v="866"/>
    <n v="332"/>
    <n v="38.340000000000003"/>
    <n v="3"/>
    <n v="223"/>
    <x v="2"/>
    <n v="84"/>
    <n v="6"/>
    <n v="56"/>
    <n v="245"/>
  </r>
  <r>
    <x v="370"/>
    <x v="185"/>
    <n v="1"/>
    <n v="0"/>
    <n v="0"/>
    <n v="0"/>
    <n v="0"/>
    <x v="1"/>
    <n v="0"/>
    <n v="0"/>
    <n v="0"/>
    <n v="0"/>
  </r>
  <r>
    <x v="371"/>
    <x v="185"/>
    <n v="1"/>
    <n v="0"/>
    <n v="0"/>
    <n v="0"/>
    <n v="0"/>
    <x v="1"/>
    <n v="0"/>
    <n v="0"/>
    <n v="0"/>
    <n v="0"/>
  </r>
  <r>
    <x v="372"/>
    <x v="186"/>
    <n v="0"/>
    <n v="0"/>
    <n v="0"/>
    <n v="0"/>
    <n v="0"/>
    <x v="1"/>
    <n v="0"/>
    <n v="0"/>
    <n v="0"/>
    <n v="0"/>
  </r>
  <r>
    <x v="373"/>
    <x v="186"/>
    <n v="0"/>
    <n v="0"/>
    <n v="0"/>
    <n v="0"/>
    <n v="0"/>
    <x v="1"/>
    <n v="0"/>
    <n v="0"/>
    <n v="0"/>
    <n v="0"/>
  </r>
  <r>
    <x v="374"/>
    <x v="187"/>
    <n v="0"/>
    <n v="0"/>
    <n v="0"/>
    <n v="0"/>
    <n v="0"/>
    <x v="1"/>
    <n v="0"/>
    <n v="0"/>
    <n v="0"/>
    <n v="0"/>
  </r>
  <r>
    <x v="375"/>
    <x v="187"/>
    <n v="0"/>
    <n v="0"/>
    <n v="0"/>
    <n v="0"/>
    <n v="0"/>
    <x v="1"/>
    <n v="0"/>
    <n v="0"/>
    <n v="0"/>
    <n v="0"/>
  </r>
  <r>
    <x v="376"/>
    <x v="188"/>
    <n v="1"/>
    <n v="0"/>
    <n v="0"/>
    <n v="0"/>
    <n v="0"/>
    <x v="1"/>
    <n v="0"/>
    <n v="0"/>
    <n v="0"/>
    <n v="0"/>
  </r>
  <r>
    <x v="377"/>
    <x v="188"/>
    <n v="1"/>
    <n v="1"/>
    <n v="100"/>
    <n v="0"/>
    <n v="0"/>
    <x v="2"/>
    <n v="0"/>
    <n v="0"/>
    <n v="0"/>
    <n v="1"/>
  </r>
  <r>
    <x v="378"/>
    <x v="189"/>
    <n v="0"/>
    <n v="0"/>
    <n v="0"/>
    <n v="0"/>
    <n v="0"/>
    <x v="1"/>
    <n v="0"/>
    <n v="0"/>
    <n v="0"/>
    <n v="0"/>
  </r>
  <r>
    <x v="379"/>
    <x v="189"/>
    <n v="0"/>
    <n v="0"/>
    <n v="0"/>
    <n v="0"/>
    <n v="0"/>
    <x v="1"/>
    <n v="0"/>
    <n v="0"/>
    <n v="0"/>
    <n v="0"/>
  </r>
  <r>
    <x v="380"/>
    <x v="190"/>
    <n v="691"/>
    <n v="249"/>
    <n v="36.03"/>
    <n v="8"/>
    <n v="173"/>
    <x v="1"/>
    <n v="47"/>
    <n v="9"/>
    <n v="60"/>
    <n v="156"/>
  </r>
  <r>
    <x v="381"/>
    <x v="190"/>
    <n v="691"/>
    <n v="167"/>
    <n v="24.17"/>
    <n v="2"/>
    <n v="125"/>
    <x v="1"/>
    <n v="32"/>
    <n v="7"/>
    <n v="26"/>
    <n v="112"/>
  </r>
  <r>
    <x v="382"/>
    <x v="191"/>
    <n v="926"/>
    <n v="318"/>
    <n v="34.340000000000003"/>
    <n v="16"/>
    <n v="230"/>
    <x v="1"/>
    <n v="50"/>
    <n v="7"/>
    <n v="73"/>
    <n v="206"/>
  </r>
  <r>
    <x v="383"/>
    <x v="191"/>
    <n v="926"/>
    <n v="226"/>
    <n v="24.41"/>
    <n v="8"/>
    <n v="169"/>
    <x v="1"/>
    <n v="36"/>
    <n v="7"/>
    <n v="42"/>
    <n v="151"/>
  </r>
  <r>
    <x v="384"/>
    <x v="192"/>
    <n v="789"/>
    <n v="268"/>
    <n v="33.97"/>
    <n v="10"/>
    <n v="185"/>
    <x v="1"/>
    <n v="56"/>
    <n v="15"/>
    <n v="63"/>
    <n v="174"/>
  </r>
  <r>
    <x v="385"/>
    <x v="192"/>
    <n v="789"/>
    <n v="172"/>
    <n v="21.8"/>
    <n v="4"/>
    <n v="133"/>
    <x v="1"/>
    <n v="26"/>
    <n v="5"/>
    <n v="31"/>
    <n v="123"/>
  </r>
  <r>
    <x v="386"/>
    <x v="193"/>
    <n v="816"/>
    <n v="280"/>
    <n v="34.31"/>
    <n v="8"/>
    <n v="144"/>
    <x v="2"/>
    <n v="92"/>
    <n v="14"/>
    <n v="76"/>
    <n v="156"/>
  </r>
  <r>
    <x v="387"/>
    <x v="193"/>
    <n v="816"/>
    <n v="163"/>
    <n v="19.98"/>
    <n v="2"/>
    <n v="86"/>
    <x v="2"/>
    <n v="59"/>
    <n v="5"/>
    <n v="32"/>
    <n v="85"/>
  </r>
  <r>
    <x v="388"/>
    <x v="194"/>
    <n v="40"/>
    <n v="0"/>
    <n v="0"/>
    <n v="0"/>
    <n v="0"/>
    <x v="1"/>
    <n v="0"/>
    <n v="0"/>
    <n v="0"/>
    <n v="0"/>
  </r>
  <r>
    <x v="389"/>
    <x v="194"/>
    <n v="40"/>
    <n v="9"/>
    <n v="22.5"/>
    <n v="0"/>
    <n v="4"/>
    <x v="1"/>
    <n v="5"/>
    <n v="0"/>
    <n v="2"/>
    <n v="4"/>
  </r>
  <r>
    <x v="390"/>
    <x v="195"/>
    <n v="25"/>
    <n v="0"/>
    <n v="0"/>
    <n v="0"/>
    <n v="0"/>
    <x v="1"/>
    <n v="0"/>
    <n v="0"/>
    <n v="0"/>
    <n v="0"/>
  </r>
  <r>
    <x v="391"/>
    <x v="195"/>
    <n v="25"/>
    <n v="12"/>
    <n v="48"/>
    <n v="0"/>
    <n v="8"/>
    <x v="1"/>
    <n v="3"/>
    <n v="0"/>
    <n v="4"/>
    <n v="6"/>
  </r>
  <r>
    <x v="392"/>
    <x v="196"/>
    <n v="7"/>
    <n v="0"/>
    <n v="0"/>
    <n v="0"/>
    <n v="0"/>
    <x v="1"/>
    <n v="0"/>
    <n v="0"/>
    <n v="0"/>
    <n v="0"/>
  </r>
  <r>
    <x v="393"/>
    <x v="196"/>
    <n v="7"/>
    <n v="3"/>
    <n v="42.86"/>
    <n v="0"/>
    <n v="2"/>
    <x v="1"/>
    <n v="1"/>
    <n v="0"/>
    <n v="2"/>
    <n v="0"/>
  </r>
  <r>
    <x v="394"/>
    <x v="197"/>
    <n v="775"/>
    <n v="241"/>
    <n v="31.1"/>
    <n v="10"/>
    <n v="147"/>
    <x v="2"/>
    <n v="64"/>
    <n v="11"/>
    <n v="60"/>
    <n v="153"/>
  </r>
  <r>
    <x v="395"/>
    <x v="197"/>
    <n v="775"/>
    <n v="240"/>
    <n v="30.97"/>
    <n v="4"/>
    <n v="157"/>
    <x v="2"/>
    <n v="58"/>
    <n v="6"/>
    <n v="43"/>
    <n v="171"/>
  </r>
  <r>
    <x v="396"/>
    <x v="198"/>
    <n v="933"/>
    <n v="329"/>
    <n v="35.26"/>
    <n v="13"/>
    <n v="211"/>
    <x v="2"/>
    <n v="72"/>
    <n v="16"/>
    <n v="85"/>
    <n v="195"/>
  </r>
  <r>
    <x v="397"/>
    <x v="198"/>
    <n v="933"/>
    <n v="192"/>
    <n v="20.58"/>
    <n v="6"/>
    <n v="132"/>
    <x v="1"/>
    <n v="43"/>
    <n v="5"/>
    <n v="37"/>
    <n v="129"/>
  </r>
  <r>
    <x v="398"/>
    <x v="199"/>
    <n v="1"/>
    <n v="0"/>
    <n v="0"/>
    <n v="0"/>
    <n v="0"/>
    <x v="1"/>
    <n v="0"/>
    <n v="0"/>
    <n v="0"/>
    <n v="0"/>
  </r>
  <r>
    <x v="399"/>
    <x v="199"/>
    <n v="1"/>
    <n v="0"/>
    <n v="0"/>
    <n v="0"/>
    <n v="0"/>
    <x v="1"/>
    <n v="0"/>
    <n v="0"/>
    <n v="0"/>
    <n v="0"/>
  </r>
  <r>
    <x v="400"/>
    <x v="200"/>
    <n v="6"/>
    <n v="0"/>
    <n v="0"/>
    <n v="0"/>
    <n v="0"/>
    <x v="1"/>
    <n v="0"/>
    <n v="0"/>
    <n v="0"/>
    <n v="0"/>
  </r>
  <r>
    <x v="401"/>
    <x v="200"/>
    <n v="6"/>
    <n v="2"/>
    <n v="33.33"/>
    <n v="0"/>
    <n v="1"/>
    <x v="1"/>
    <n v="1"/>
    <n v="0"/>
    <n v="1"/>
    <n v="1"/>
  </r>
  <r>
    <x v="402"/>
    <x v="201"/>
    <n v="1451"/>
    <n v="468"/>
    <n v="32.25"/>
    <n v="21"/>
    <n v="312"/>
    <x v="0"/>
    <n v="101"/>
    <n v="19"/>
    <n v="105"/>
    <n v="284"/>
  </r>
  <r>
    <x v="403"/>
    <x v="201"/>
    <n v="1451"/>
    <n v="341"/>
    <n v="23.5"/>
    <n v="12"/>
    <n v="233"/>
    <x v="1"/>
    <n v="78"/>
    <n v="10"/>
    <n v="79"/>
    <n v="218"/>
  </r>
  <r>
    <x v="404"/>
    <x v="202"/>
    <n v="904"/>
    <n v="259"/>
    <n v="28.65"/>
    <n v="9"/>
    <n v="169"/>
    <x v="2"/>
    <n v="61"/>
    <n v="13"/>
    <n v="67"/>
    <n v="162"/>
  </r>
  <r>
    <x v="405"/>
    <x v="202"/>
    <n v="904"/>
    <n v="353"/>
    <n v="39.049999999999997"/>
    <n v="12"/>
    <n v="252"/>
    <x v="2"/>
    <n v="63"/>
    <n v="16"/>
    <n v="78"/>
    <n v="225"/>
  </r>
  <r>
    <x v="406"/>
    <x v="203"/>
    <n v="617"/>
    <n v="243"/>
    <n v="39.380000000000003"/>
    <n v="7"/>
    <n v="172"/>
    <x v="0"/>
    <n v="46"/>
    <n v="11"/>
    <n v="46"/>
    <n v="162"/>
  </r>
  <r>
    <x v="407"/>
    <x v="203"/>
    <n v="617"/>
    <n v="137"/>
    <n v="22.2"/>
    <n v="4"/>
    <n v="107"/>
    <x v="2"/>
    <n v="21"/>
    <n v="3"/>
    <n v="27"/>
    <n v="94"/>
  </r>
  <r>
    <x v="408"/>
    <x v="204"/>
    <n v="0"/>
    <n v="0"/>
    <n v="0"/>
    <n v="0"/>
    <n v="0"/>
    <x v="1"/>
    <n v="0"/>
    <n v="0"/>
    <n v="0"/>
    <n v="0"/>
  </r>
  <r>
    <x v="409"/>
    <x v="204"/>
    <n v="0"/>
    <n v="0"/>
    <n v="0"/>
    <n v="0"/>
    <n v="0"/>
    <x v="1"/>
    <n v="0"/>
    <n v="0"/>
    <n v="0"/>
    <n v="0"/>
  </r>
  <r>
    <x v="410"/>
    <x v="205"/>
    <n v="1180"/>
    <n v="432"/>
    <n v="36.61"/>
    <n v="23"/>
    <n v="286"/>
    <x v="5"/>
    <n v="82"/>
    <n v="16"/>
    <n v="90"/>
    <n v="278"/>
  </r>
  <r>
    <x v="411"/>
    <x v="205"/>
    <n v="1180"/>
    <n v="281"/>
    <n v="23.81"/>
    <n v="7"/>
    <n v="193"/>
    <x v="0"/>
    <n v="64"/>
    <n v="3"/>
    <n v="60"/>
    <n v="190"/>
  </r>
  <r>
    <x v="412"/>
    <x v="206"/>
    <n v="1207"/>
    <n v="390"/>
    <n v="32.31"/>
    <n v="18"/>
    <n v="259"/>
    <x v="3"/>
    <n v="79"/>
    <n v="17"/>
    <n v="89"/>
    <n v="254"/>
  </r>
  <r>
    <x v="413"/>
    <x v="206"/>
    <n v="1207"/>
    <n v="257"/>
    <n v="21.29"/>
    <n v="10"/>
    <n v="191"/>
    <x v="2"/>
    <n v="42"/>
    <n v="9"/>
    <n v="56"/>
    <n v="169"/>
  </r>
  <r>
    <x v="414"/>
    <x v="207"/>
    <n v="0"/>
    <n v="0"/>
    <n v="0"/>
    <n v="0"/>
    <n v="0"/>
    <x v="1"/>
    <n v="0"/>
    <n v="0"/>
    <n v="0"/>
    <n v="0"/>
  </r>
  <r>
    <x v="415"/>
    <x v="207"/>
    <n v="0"/>
    <n v="0"/>
    <n v="0"/>
    <n v="0"/>
    <n v="0"/>
    <x v="1"/>
    <n v="0"/>
    <n v="0"/>
    <n v="0"/>
    <n v="0"/>
  </r>
  <r>
    <x v="416"/>
    <x v="208"/>
    <n v="70"/>
    <n v="0"/>
    <n v="0"/>
    <n v="0"/>
    <n v="0"/>
    <x v="1"/>
    <n v="0"/>
    <n v="0"/>
    <n v="0"/>
    <n v="0"/>
  </r>
  <r>
    <x v="417"/>
    <x v="208"/>
    <n v="70"/>
    <n v="36"/>
    <n v="51.43"/>
    <n v="3"/>
    <n v="19"/>
    <x v="1"/>
    <n v="14"/>
    <n v="0"/>
    <n v="6"/>
    <n v="23"/>
  </r>
  <r>
    <x v="418"/>
    <x v="209"/>
    <n v="100"/>
    <n v="1"/>
    <n v="1"/>
    <n v="0"/>
    <n v="1"/>
    <x v="1"/>
    <n v="0"/>
    <n v="0"/>
    <n v="0"/>
    <n v="1"/>
  </r>
  <r>
    <x v="419"/>
    <x v="209"/>
    <n v="100"/>
    <n v="42"/>
    <n v="42"/>
    <n v="0"/>
    <n v="33"/>
    <x v="1"/>
    <n v="3"/>
    <n v="5"/>
    <n v="8"/>
    <n v="27"/>
  </r>
  <r>
    <x v="420"/>
    <x v="210"/>
    <n v="2"/>
    <n v="0"/>
    <n v="0"/>
    <n v="0"/>
    <n v="0"/>
    <x v="1"/>
    <n v="0"/>
    <n v="0"/>
    <n v="0"/>
    <n v="0"/>
  </r>
  <r>
    <x v="421"/>
    <x v="210"/>
    <n v="2"/>
    <n v="2"/>
    <n v="100"/>
    <n v="0"/>
    <n v="2"/>
    <x v="1"/>
    <n v="0"/>
    <n v="0"/>
    <n v="1"/>
    <n v="1"/>
  </r>
  <r>
    <x v="422"/>
    <x v="211"/>
    <n v="1"/>
    <n v="0"/>
    <n v="0"/>
    <n v="0"/>
    <n v="0"/>
    <x v="1"/>
    <n v="0"/>
    <n v="0"/>
    <n v="0"/>
    <n v="0"/>
  </r>
  <r>
    <x v="423"/>
    <x v="211"/>
    <n v="1"/>
    <n v="0"/>
    <n v="0"/>
    <n v="0"/>
    <n v="0"/>
    <x v="1"/>
    <n v="0"/>
    <n v="0"/>
    <n v="0"/>
    <n v="0"/>
  </r>
  <r>
    <x v="424"/>
    <x v="212"/>
    <n v="2"/>
    <n v="0"/>
    <n v="0"/>
    <n v="0"/>
    <n v="0"/>
    <x v="1"/>
    <n v="0"/>
    <n v="0"/>
    <n v="0"/>
    <n v="0"/>
  </r>
  <r>
    <x v="425"/>
    <x v="212"/>
    <n v="2"/>
    <n v="0"/>
    <n v="0"/>
    <n v="0"/>
    <n v="0"/>
    <x v="1"/>
    <n v="0"/>
    <n v="0"/>
    <n v="0"/>
    <n v="0"/>
  </r>
  <r>
    <x v="426"/>
    <x v="213"/>
    <n v="945"/>
    <n v="286"/>
    <n v="30.26"/>
    <n v="13"/>
    <n v="180"/>
    <x v="0"/>
    <n v="70"/>
    <n v="9"/>
    <n v="70"/>
    <n v="167"/>
  </r>
  <r>
    <x v="427"/>
    <x v="213"/>
    <n v="945"/>
    <n v="237"/>
    <n v="25.08"/>
    <n v="4"/>
    <n v="152"/>
    <x v="1"/>
    <n v="59"/>
    <n v="12"/>
    <n v="48"/>
    <n v="148"/>
  </r>
  <r>
    <x v="428"/>
    <x v="214"/>
    <n v="1527"/>
    <n v="481"/>
    <n v="31.5"/>
    <n v="23"/>
    <n v="322"/>
    <x v="2"/>
    <n v="81"/>
    <n v="29"/>
    <n v="120"/>
    <n v="307"/>
  </r>
  <r>
    <x v="429"/>
    <x v="214"/>
    <n v="1527"/>
    <n v="370"/>
    <n v="24.23"/>
    <n v="10"/>
    <n v="260"/>
    <x v="3"/>
    <n v="68"/>
    <n v="15"/>
    <n v="77"/>
    <n v="246"/>
  </r>
  <r>
    <x v="430"/>
    <x v="215"/>
    <n v="41"/>
    <n v="0"/>
    <n v="0"/>
    <n v="0"/>
    <n v="0"/>
    <x v="1"/>
    <n v="0"/>
    <n v="0"/>
    <n v="0"/>
    <n v="0"/>
  </r>
  <r>
    <x v="431"/>
    <x v="215"/>
    <n v="41"/>
    <n v="18"/>
    <n v="43.9"/>
    <n v="0"/>
    <n v="11"/>
    <x v="2"/>
    <n v="5"/>
    <n v="1"/>
    <n v="6"/>
    <n v="9"/>
  </r>
  <r>
    <x v="432"/>
    <x v="216"/>
    <n v="6"/>
    <n v="0"/>
    <n v="0"/>
    <n v="0"/>
    <n v="0"/>
    <x v="1"/>
    <n v="0"/>
    <n v="0"/>
    <n v="0"/>
    <n v="0"/>
  </r>
  <r>
    <x v="433"/>
    <x v="216"/>
    <n v="6"/>
    <n v="1"/>
    <n v="16.670000000000002"/>
    <n v="0"/>
    <n v="1"/>
    <x v="1"/>
    <n v="0"/>
    <n v="0"/>
    <n v="0"/>
    <n v="1"/>
  </r>
  <r>
    <x v="434"/>
    <x v="217"/>
    <n v="54"/>
    <n v="0"/>
    <n v="0"/>
    <n v="0"/>
    <n v="0"/>
    <x v="1"/>
    <n v="0"/>
    <n v="0"/>
    <n v="0"/>
    <n v="0"/>
  </r>
  <r>
    <x v="435"/>
    <x v="217"/>
    <n v="54"/>
    <n v="23"/>
    <n v="42.59"/>
    <n v="1"/>
    <n v="16"/>
    <x v="1"/>
    <n v="6"/>
    <n v="0"/>
    <n v="5"/>
    <n v="17"/>
  </r>
  <r>
    <x v="436"/>
    <x v="218"/>
    <n v="872"/>
    <n v="254"/>
    <n v="29.13"/>
    <n v="12"/>
    <n v="171"/>
    <x v="4"/>
    <n v="49"/>
    <n v="12"/>
    <n v="55"/>
    <n v="168"/>
  </r>
  <r>
    <x v="437"/>
    <x v="218"/>
    <n v="872"/>
    <n v="227"/>
    <n v="26.03"/>
    <n v="4"/>
    <n v="177"/>
    <x v="2"/>
    <n v="33"/>
    <n v="10"/>
    <n v="45"/>
    <n v="159"/>
  </r>
  <r>
    <x v="438"/>
    <x v="219"/>
    <n v="1309"/>
    <n v="452"/>
    <n v="34.53"/>
    <n v="13"/>
    <n v="284"/>
    <x v="4"/>
    <n v="117"/>
    <n v="20"/>
    <n v="116"/>
    <n v="286"/>
  </r>
  <r>
    <x v="439"/>
    <x v="219"/>
    <n v="1309"/>
    <n v="291"/>
    <n v="22.23"/>
    <n v="6"/>
    <n v="207"/>
    <x v="2"/>
    <n v="52"/>
    <n v="16"/>
    <n v="61"/>
    <n v="193"/>
  </r>
  <r>
    <x v="440"/>
    <x v="220"/>
    <n v="212"/>
    <n v="0"/>
    <n v="0"/>
    <n v="0"/>
    <n v="0"/>
    <x v="1"/>
    <n v="0"/>
    <n v="0"/>
    <n v="0"/>
    <n v="0"/>
  </r>
  <r>
    <x v="441"/>
    <x v="220"/>
    <n v="212"/>
    <n v="96"/>
    <n v="45.28"/>
    <n v="2"/>
    <n v="77"/>
    <x v="1"/>
    <n v="14"/>
    <n v="0"/>
    <n v="29"/>
    <n v="57"/>
  </r>
  <r>
    <x v="442"/>
    <x v="221"/>
    <n v="1013"/>
    <n v="294"/>
    <n v="29.02"/>
    <n v="15"/>
    <n v="213"/>
    <x v="4"/>
    <n v="42"/>
    <n v="10"/>
    <n v="60"/>
    <n v="202"/>
  </r>
  <r>
    <x v="443"/>
    <x v="221"/>
    <n v="1013"/>
    <n v="253"/>
    <n v="24.98"/>
    <n v="5"/>
    <n v="182"/>
    <x v="2"/>
    <n v="46"/>
    <n v="9"/>
    <n v="58"/>
    <n v="166"/>
  </r>
  <r>
    <x v="444"/>
    <x v="222"/>
    <n v="702"/>
    <n v="150"/>
    <n v="21.37"/>
    <n v="3"/>
    <n v="97"/>
    <x v="1"/>
    <n v="38"/>
    <n v="5"/>
    <n v="41"/>
    <n v="85"/>
  </r>
  <r>
    <x v="445"/>
    <x v="222"/>
    <n v="702"/>
    <n v="252"/>
    <n v="35.9"/>
    <n v="2"/>
    <n v="183"/>
    <x v="2"/>
    <n v="48"/>
    <n v="10"/>
    <n v="59"/>
    <n v="163"/>
  </r>
  <r>
    <x v="446"/>
    <x v="223"/>
    <n v="914"/>
    <n v="302"/>
    <n v="33.04"/>
    <n v="22"/>
    <n v="192"/>
    <x v="0"/>
    <n v="62"/>
    <n v="15"/>
    <n v="76"/>
    <n v="179"/>
  </r>
  <r>
    <x v="447"/>
    <x v="223"/>
    <n v="914"/>
    <n v="99"/>
    <n v="10.83"/>
    <n v="7"/>
    <n v="66"/>
    <x v="1"/>
    <n v="20"/>
    <n v="2"/>
    <n v="23"/>
    <n v="65"/>
  </r>
  <r>
    <x v="448"/>
    <x v="224"/>
    <n v="651"/>
    <n v="167"/>
    <n v="25.65"/>
    <n v="2"/>
    <n v="123"/>
    <x v="2"/>
    <n v="28"/>
    <n v="8"/>
    <n v="26"/>
    <n v="118"/>
  </r>
  <r>
    <x v="449"/>
    <x v="224"/>
    <n v="651"/>
    <n v="213"/>
    <n v="32.72"/>
    <n v="5"/>
    <n v="149"/>
    <x v="0"/>
    <n v="38"/>
    <n v="17"/>
    <n v="52"/>
    <n v="133"/>
  </r>
  <r>
    <x v="450"/>
    <x v="225"/>
    <n v="33"/>
    <n v="0"/>
    <n v="0"/>
    <n v="0"/>
    <n v="0"/>
    <x v="1"/>
    <n v="0"/>
    <n v="0"/>
    <n v="0"/>
    <n v="0"/>
  </r>
  <r>
    <x v="451"/>
    <x v="225"/>
    <n v="33"/>
    <n v="9"/>
    <n v="27.27"/>
    <n v="0"/>
    <n v="6"/>
    <x v="1"/>
    <n v="1"/>
    <n v="2"/>
    <n v="0"/>
    <n v="7"/>
  </r>
  <r>
    <x v="452"/>
    <x v="226"/>
    <n v="0"/>
    <n v="0"/>
    <n v="0"/>
    <n v="0"/>
    <n v="0"/>
    <x v="1"/>
    <n v="0"/>
    <n v="0"/>
    <n v="0"/>
    <n v="0"/>
  </r>
  <r>
    <x v="453"/>
    <x v="226"/>
    <n v="0"/>
    <n v="0"/>
    <n v="0"/>
    <n v="0"/>
    <n v="0"/>
    <x v="1"/>
    <n v="0"/>
    <n v="0"/>
    <n v="0"/>
    <n v="0"/>
  </r>
  <r>
    <x v="454"/>
    <x v="227"/>
    <n v="601"/>
    <n v="148"/>
    <n v="24.63"/>
    <n v="2"/>
    <n v="81"/>
    <x v="2"/>
    <n v="50"/>
    <n v="7"/>
    <n v="36"/>
    <n v="82"/>
  </r>
  <r>
    <x v="455"/>
    <x v="227"/>
    <n v="601"/>
    <n v="167"/>
    <n v="27.79"/>
    <n v="1"/>
    <n v="111"/>
    <x v="1"/>
    <n v="43"/>
    <n v="6"/>
    <n v="27"/>
    <n v="114"/>
  </r>
  <r>
    <x v="456"/>
    <x v="228"/>
    <n v="120"/>
    <n v="0"/>
    <n v="0"/>
    <n v="0"/>
    <n v="0"/>
    <x v="1"/>
    <n v="0"/>
    <n v="0"/>
    <n v="0"/>
    <n v="0"/>
  </r>
  <r>
    <x v="457"/>
    <x v="228"/>
    <n v="120"/>
    <n v="54"/>
    <n v="45"/>
    <n v="0"/>
    <n v="37"/>
    <x v="1"/>
    <n v="13"/>
    <n v="1"/>
    <n v="17"/>
    <n v="29"/>
  </r>
  <r>
    <x v="458"/>
    <x v="229"/>
    <n v="6"/>
    <n v="0"/>
    <n v="0"/>
    <n v="0"/>
    <n v="0"/>
    <x v="1"/>
    <n v="0"/>
    <n v="0"/>
    <n v="0"/>
    <n v="0"/>
  </r>
  <r>
    <x v="459"/>
    <x v="229"/>
    <n v="6"/>
    <n v="3"/>
    <n v="50"/>
    <n v="0"/>
    <n v="0"/>
    <x v="1"/>
    <n v="0"/>
    <n v="0"/>
    <n v="0"/>
    <n v="2"/>
  </r>
  <r>
    <x v="460"/>
    <x v="230"/>
    <n v="139"/>
    <n v="0"/>
    <n v="0"/>
    <n v="0"/>
    <n v="0"/>
    <x v="1"/>
    <n v="0"/>
    <n v="0"/>
    <n v="0"/>
    <n v="0"/>
  </r>
  <r>
    <x v="461"/>
    <x v="230"/>
    <n v="139"/>
    <n v="69"/>
    <n v="49.64"/>
    <n v="3"/>
    <n v="52"/>
    <x v="1"/>
    <n v="12"/>
    <n v="1"/>
    <n v="20"/>
    <n v="41"/>
  </r>
  <r>
    <x v="462"/>
    <x v="231"/>
    <n v="46"/>
    <n v="0"/>
    <n v="0"/>
    <n v="0"/>
    <n v="0"/>
    <x v="1"/>
    <n v="0"/>
    <n v="0"/>
    <n v="0"/>
    <n v="0"/>
  </r>
  <r>
    <x v="463"/>
    <x v="231"/>
    <n v="46"/>
    <n v="19"/>
    <n v="41.3"/>
    <n v="1"/>
    <n v="14"/>
    <x v="1"/>
    <n v="1"/>
    <n v="0"/>
    <n v="7"/>
    <n v="10"/>
  </r>
  <r>
    <x v="464"/>
    <x v="232"/>
    <n v="17"/>
    <n v="0"/>
    <n v="0"/>
    <n v="0"/>
    <n v="0"/>
    <x v="1"/>
    <n v="0"/>
    <n v="0"/>
    <n v="0"/>
    <n v="0"/>
  </r>
  <r>
    <x v="465"/>
    <x v="232"/>
    <n v="17"/>
    <n v="9"/>
    <n v="52.94"/>
    <n v="0"/>
    <n v="9"/>
    <x v="1"/>
    <n v="0"/>
    <n v="0"/>
    <n v="0"/>
    <n v="6"/>
  </r>
  <r>
    <x v="466"/>
    <x v="233"/>
    <n v="0"/>
    <n v="0"/>
    <n v="0"/>
    <n v="0"/>
    <n v="0"/>
    <x v="1"/>
    <n v="0"/>
    <n v="0"/>
    <n v="0"/>
    <n v="0"/>
  </r>
  <r>
    <x v="467"/>
    <x v="233"/>
    <n v="0"/>
    <n v="0"/>
    <n v="0"/>
    <n v="0"/>
    <n v="0"/>
    <x v="1"/>
    <n v="0"/>
    <n v="0"/>
    <n v="0"/>
    <n v="0"/>
  </r>
  <r>
    <x v="468"/>
    <x v="234"/>
    <n v="3"/>
    <n v="0"/>
    <n v="0"/>
    <n v="0"/>
    <n v="0"/>
    <x v="1"/>
    <n v="0"/>
    <n v="0"/>
    <n v="0"/>
    <n v="0"/>
  </r>
  <r>
    <x v="469"/>
    <x v="234"/>
    <n v="3"/>
    <n v="1"/>
    <n v="33.33"/>
    <n v="0"/>
    <n v="1"/>
    <x v="1"/>
    <n v="0"/>
    <n v="0"/>
    <n v="0"/>
    <n v="1"/>
  </r>
  <r>
    <x v="470"/>
    <x v="235"/>
    <n v="0"/>
    <n v="0"/>
    <n v="0"/>
    <n v="0"/>
    <n v="0"/>
    <x v="1"/>
    <n v="0"/>
    <n v="0"/>
    <n v="0"/>
    <n v="0"/>
  </r>
  <r>
    <x v="471"/>
    <x v="235"/>
    <n v="0"/>
    <n v="0"/>
    <n v="0"/>
    <n v="0"/>
    <n v="0"/>
    <x v="1"/>
    <n v="0"/>
    <n v="0"/>
    <n v="0"/>
    <n v="0"/>
  </r>
  <r>
    <x v="472"/>
    <x v="236"/>
    <n v="601"/>
    <n v="208"/>
    <n v="34.61"/>
    <n v="2"/>
    <n v="129"/>
    <x v="1"/>
    <n v="58"/>
    <n v="10"/>
    <n v="62"/>
    <n v="112"/>
  </r>
  <r>
    <x v="473"/>
    <x v="236"/>
    <n v="601"/>
    <n v="148"/>
    <n v="24.63"/>
    <n v="5"/>
    <n v="104"/>
    <x v="1"/>
    <n v="31"/>
    <n v="2"/>
    <n v="31"/>
    <n v="92"/>
  </r>
  <r>
    <x v="474"/>
    <x v="237"/>
    <n v="12"/>
    <n v="0"/>
    <n v="0"/>
    <n v="0"/>
    <n v="0"/>
    <x v="1"/>
    <n v="0"/>
    <n v="0"/>
    <n v="0"/>
    <n v="0"/>
  </r>
  <r>
    <x v="475"/>
    <x v="237"/>
    <n v="12"/>
    <n v="7"/>
    <n v="58.33"/>
    <n v="0"/>
    <n v="3"/>
    <x v="1"/>
    <n v="4"/>
    <n v="0"/>
    <n v="0"/>
    <n v="4"/>
  </r>
  <r>
    <x v="476"/>
    <x v="238"/>
    <n v="0"/>
    <n v="0"/>
    <n v="0"/>
    <n v="0"/>
    <n v="0"/>
    <x v="1"/>
    <n v="0"/>
    <n v="0"/>
    <n v="0"/>
    <n v="0"/>
  </r>
  <r>
    <x v="477"/>
    <x v="238"/>
    <n v="0"/>
    <n v="0"/>
    <n v="0"/>
    <n v="0"/>
    <n v="0"/>
    <x v="1"/>
    <n v="0"/>
    <n v="0"/>
    <n v="0"/>
    <n v="0"/>
  </r>
  <r>
    <x v="478"/>
    <x v="239"/>
    <n v="334"/>
    <n v="0"/>
    <n v="0"/>
    <n v="0"/>
    <n v="0"/>
    <x v="1"/>
    <n v="0"/>
    <n v="0"/>
    <n v="0"/>
    <n v="0"/>
  </r>
  <r>
    <x v="479"/>
    <x v="239"/>
    <n v="334"/>
    <n v="147"/>
    <n v="44.01"/>
    <n v="5"/>
    <n v="103"/>
    <x v="1"/>
    <n v="32"/>
    <n v="1"/>
    <n v="23"/>
    <n v="104"/>
  </r>
  <r>
    <x v="480"/>
    <x v="240"/>
    <n v="461"/>
    <n v="95"/>
    <n v="20.61"/>
    <n v="4"/>
    <n v="58"/>
    <x v="1"/>
    <n v="26"/>
    <n v="5"/>
    <n v="26"/>
    <n v="51"/>
  </r>
  <r>
    <x v="481"/>
    <x v="240"/>
    <n v="461"/>
    <n v="126"/>
    <n v="27.33"/>
    <n v="2"/>
    <n v="81"/>
    <x v="2"/>
    <n v="28"/>
    <n v="9"/>
    <n v="33"/>
    <n v="73"/>
  </r>
  <r>
    <x v="482"/>
    <x v="241"/>
    <n v="767"/>
    <n v="224"/>
    <n v="29.2"/>
    <n v="8"/>
    <n v="150"/>
    <x v="1"/>
    <n v="47"/>
    <n v="11"/>
    <n v="55"/>
    <n v="147"/>
  </r>
  <r>
    <x v="483"/>
    <x v="241"/>
    <n v="767"/>
    <n v="226"/>
    <n v="29.47"/>
    <n v="5"/>
    <n v="134"/>
    <x v="1"/>
    <n v="64"/>
    <n v="16"/>
    <n v="51"/>
    <n v="141"/>
  </r>
  <r>
    <x v="484"/>
    <x v="242"/>
    <n v="0"/>
    <n v="0"/>
    <n v="0"/>
    <n v="0"/>
    <n v="0"/>
    <x v="1"/>
    <n v="0"/>
    <n v="0"/>
    <n v="0"/>
    <n v="0"/>
  </r>
  <r>
    <x v="485"/>
    <x v="242"/>
    <n v="0"/>
    <n v="0"/>
    <n v="0"/>
    <n v="0"/>
    <n v="0"/>
    <x v="1"/>
    <n v="0"/>
    <n v="0"/>
    <n v="0"/>
    <n v="0"/>
  </r>
  <r>
    <x v="486"/>
    <x v="243"/>
    <n v="6"/>
    <n v="0"/>
    <n v="0"/>
    <n v="0"/>
    <n v="0"/>
    <x v="1"/>
    <n v="0"/>
    <n v="0"/>
    <n v="0"/>
    <n v="0"/>
  </r>
  <r>
    <x v="487"/>
    <x v="243"/>
    <n v="6"/>
    <n v="5"/>
    <n v="83.33"/>
    <n v="1"/>
    <n v="1"/>
    <x v="1"/>
    <n v="3"/>
    <n v="0"/>
    <n v="4"/>
    <n v="1"/>
  </r>
  <r>
    <x v="488"/>
    <x v="244"/>
    <n v="0"/>
    <n v="0"/>
    <n v="0"/>
    <n v="0"/>
    <n v="0"/>
    <x v="1"/>
    <n v="0"/>
    <n v="0"/>
    <n v="0"/>
    <n v="0"/>
  </r>
  <r>
    <x v="489"/>
    <x v="244"/>
    <n v="0"/>
    <n v="0"/>
    <n v="0"/>
    <n v="0"/>
    <n v="0"/>
    <x v="1"/>
    <n v="0"/>
    <n v="0"/>
    <n v="0"/>
    <n v="0"/>
  </r>
  <r>
    <x v="490"/>
    <x v="245"/>
    <n v="1"/>
    <n v="0"/>
    <n v="0"/>
    <n v="0"/>
    <n v="0"/>
    <x v="1"/>
    <n v="0"/>
    <n v="0"/>
    <n v="0"/>
    <n v="0"/>
  </r>
  <r>
    <x v="491"/>
    <x v="245"/>
    <n v="1"/>
    <n v="1"/>
    <n v="100"/>
    <n v="0"/>
    <n v="1"/>
    <x v="1"/>
    <n v="0"/>
    <n v="0"/>
    <n v="1"/>
    <n v="0"/>
  </r>
  <r>
    <x v="492"/>
    <x v="246"/>
    <n v="555"/>
    <n v="92"/>
    <n v="16.579999999999998"/>
    <n v="0"/>
    <n v="40"/>
    <x v="1"/>
    <n v="44"/>
    <n v="3"/>
    <n v="28"/>
    <n v="47"/>
  </r>
  <r>
    <x v="493"/>
    <x v="246"/>
    <n v="555"/>
    <n v="216"/>
    <n v="38.92"/>
    <n v="2"/>
    <n v="133"/>
    <x v="1"/>
    <n v="70"/>
    <n v="6"/>
    <n v="43"/>
    <n v="133"/>
  </r>
  <r>
    <x v="494"/>
    <x v="247"/>
    <n v="93"/>
    <n v="0"/>
    <n v="0"/>
    <n v="0"/>
    <n v="0"/>
    <x v="1"/>
    <n v="0"/>
    <n v="0"/>
    <n v="0"/>
    <n v="0"/>
  </r>
  <r>
    <x v="495"/>
    <x v="247"/>
    <n v="93"/>
    <n v="36"/>
    <n v="38.71"/>
    <n v="3"/>
    <n v="27"/>
    <x v="1"/>
    <n v="5"/>
    <n v="1"/>
    <n v="10"/>
    <n v="24"/>
  </r>
  <r>
    <x v="496"/>
    <x v="248"/>
    <n v="0"/>
    <n v="0"/>
    <n v="0"/>
    <n v="0"/>
    <n v="0"/>
    <x v="1"/>
    <n v="0"/>
    <n v="0"/>
    <n v="0"/>
    <n v="0"/>
  </r>
  <r>
    <x v="497"/>
    <x v="248"/>
    <n v="0"/>
    <n v="0"/>
    <n v="0"/>
    <n v="0"/>
    <n v="0"/>
    <x v="1"/>
    <n v="0"/>
    <n v="0"/>
    <n v="0"/>
    <n v="0"/>
  </r>
  <r>
    <x v="498"/>
    <x v="249"/>
    <n v="30"/>
    <n v="1"/>
    <n v="3.33"/>
    <n v="0"/>
    <n v="0"/>
    <x v="1"/>
    <n v="0"/>
    <n v="0"/>
    <n v="1"/>
    <n v="0"/>
  </r>
  <r>
    <x v="499"/>
    <x v="249"/>
    <n v="30"/>
    <n v="8"/>
    <n v="26.67"/>
    <n v="0"/>
    <n v="4"/>
    <x v="1"/>
    <n v="3"/>
    <n v="1"/>
    <n v="5"/>
    <n v="3"/>
  </r>
  <r>
    <x v="500"/>
    <x v="250"/>
    <n v="0"/>
    <n v="0"/>
    <n v="0"/>
    <n v="0"/>
    <n v="0"/>
    <x v="1"/>
    <n v="0"/>
    <n v="0"/>
    <n v="0"/>
    <n v="0"/>
  </r>
  <r>
    <x v="501"/>
    <x v="250"/>
    <n v="0"/>
    <n v="0"/>
    <n v="0"/>
    <n v="0"/>
    <n v="0"/>
    <x v="1"/>
    <n v="0"/>
    <n v="0"/>
    <n v="0"/>
    <n v="0"/>
  </r>
  <r>
    <x v="502"/>
    <x v="251"/>
    <n v="446"/>
    <n v="119"/>
    <n v="26.68"/>
    <n v="5"/>
    <n v="89"/>
    <x v="1"/>
    <n v="19"/>
    <n v="3"/>
    <n v="24"/>
    <n v="85"/>
  </r>
  <r>
    <x v="503"/>
    <x v="251"/>
    <n v="446"/>
    <n v="130"/>
    <n v="29.15"/>
    <n v="3"/>
    <n v="76"/>
    <x v="1"/>
    <n v="37"/>
    <n v="5"/>
    <n v="29"/>
    <n v="77"/>
  </r>
  <r>
    <x v="504"/>
    <x v="252"/>
    <n v="226"/>
    <n v="0"/>
    <n v="0"/>
    <n v="0"/>
    <n v="0"/>
    <x v="1"/>
    <n v="0"/>
    <n v="0"/>
    <n v="0"/>
    <n v="0"/>
  </r>
  <r>
    <x v="505"/>
    <x v="252"/>
    <n v="226"/>
    <n v="105"/>
    <n v="46.46"/>
    <n v="0"/>
    <n v="74"/>
    <x v="1"/>
    <n v="23"/>
    <n v="3"/>
    <n v="17"/>
    <n v="69"/>
  </r>
  <r>
    <x v="506"/>
    <x v="253"/>
    <n v="261"/>
    <n v="0"/>
    <n v="0"/>
    <n v="0"/>
    <n v="0"/>
    <x v="1"/>
    <n v="0"/>
    <n v="0"/>
    <n v="0"/>
    <n v="0"/>
  </r>
  <r>
    <x v="507"/>
    <x v="253"/>
    <n v="261"/>
    <n v="132"/>
    <n v="50.57"/>
    <n v="2"/>
    <n v="75"/>
    <x v="1"/>
    <n v="45"/>
    <n v="1"/>
    <n v="27"/>
    <n v="77"/>
  </r>
  <r>
    <x v="508"/>
    <x v="254"/>
    <n v="858"/>
    <n v="190"/>
    <n v="22.14"/>
    <n v="17"/>
    <n v="129"/>
    <x v="1"/>
    <n v="26"/>
    <n v="11"/>
    <n v="63"/>
    <n v="102"/>
  </r>
  <r>
    <x v="509"/>
    <x v="254"/>
    <n v="858"/>
    <n v="148"/>
    <n v="17.25"/>
    <n v="6"/>
    <n v="113"/>
    <x v="2"/>
    <n v="17"/>
    <n v="4"/>
    <n v="25"/>
    <n v="101"/>
  </r>
  <r>
    <x v="510"/>
    <x v="255"/>
    <n v="1612"/>
    <n v="412"/>
    <n v="25.56"/>
    <n v="29"/>
    <n v="327"/>
    <x v="5"/>
    <n v="35"/>
    <n v="7"/>
    <n v="101"/>
    <n v="276"/>
  </r>
  <r>
    <x v="511"/>
    <x v="255"/>
    <n v="1612"/>
    <n v="355"/>
    <n v="22.02"/>
    <n v="7"/>
    <n v="293"/>
    <x v="2"/>
    <n v="42"/>
    <n v="5"/>
    <n v="75"/>
    <n v="240"/>
  </r>
  <r>
    <x v="512"/>
    <x v="256"/>
    <n v="1682"/>
    <n v="532"/>
    <n v="31.63"/>
    <n v="29"/>
    <n v="414"/>
    <x v="5"/>
    <n v="44"/>
    <n v="19"/>
    <n v="143"/>
    <n v="334"/>
  </r>
  <r>
    <x v="513"/>
    <x v="256"/>
    <n v="1682"/>
    <n v="366"/>
    <n v="21.76"/>
    <n v="7"/>
    <n v="285"/>
    <x v="2"/>
    <n v="54"/>
    <n v="8"/>
    <n v="76"/>
    <n v="256"/>
  </r>
  <r>
    <x v="514"/>
    <x v="257"/>
    <n v="237"/>
    <n v="0"/>
    <n v="0"/>
    <n v="0"/>
    <n v="0"/>
    <x v="1"/>
    <n v="0"/>
    <n v="0"/>
    <n v="0"/>
    <n v="0"/>
  </r>
  <r>
    <x v="515"/>
    <x v="257"/>
    <n v="237"/>
    <n v="123"/>
    <n v="51.9"/>
    <n v="3"/>
    <n v="115"/>
    <x v="0"/>
    <n v="3"/>
    <n v="0"/>
    <n v="15"/>
    <n v="98"/>
  </r>
  <r>
    <x v="516"/>
    <x v="258"/>
    <n v="505"/>
    <n v="119"/>
    <n v="23.56"/>
    <n v="14"/>
    <n v="91"/>
    <x v="2"/>
    <n v="7"/>
    <n v="4"/>
    <n v="26"/>
    <n v="83"/>
  </r>
  <r>
    <x v="517"/>
    <x v="258"/>
    <n v="505"/>
    <n v="123"/>
    <n v="24.36"/>
    <n v="4"/>
    <n v="109"/>
    <x v="1"/>
    <n v="9"/>
    <n v="0"/>
    <n v="24"/>
    <n v="94"/>
  </r>
  <r>
    <x v="518"/>
    <x v="259"/>
    <n v="1003"/>
    <n v="329"/>
    <n v="32.799999999999997"/>
    <n v="3"/>
    <n v="207"/>
    <x v="1"/>
    <n v="86"/>
    <n v="20"/>
    <n v="83"/>
    <n v="191"/>
  </r>
  <r>
    <x v="519"/>
    <x v="259"/>
    <n v="1003"/>
    <n v="260"/>
    <n v="25.92"/>
    <n v="0"/>
    <n v="179"/>
    <x v="1"/>
    <n v="58"/>
    <n v="14"/>
    <n v="40"/>
    <n v="180"/>
  </r>
  <r>
    <x v="520"/>
    <x v="260"/>
    <n v="573"/>
    <n v="127"/>
    <n v="22.16"/>
    <n v="1"/>
    <n v="76"/>
    <x v="1"/>
    <n v="45"/>
    <n v="3"/>
    <n v="27"/>
    <n v="80"/>
  </r>
  <r>
    <x v="521"/>
    <x v="260"/>
    <n v="573"/>
    <n v="212"/>
    <n v="37"/>
    <n v="0"/>
    <n v="128"/>
    <x v="1"/>
    <n v="67"/>
    <n v="8"/>
    <n v="48"/>
    <n v="122"/>
  </r>
  <r>
    <x v="522"/>
    <x v="261"/>
    <n v="1202"/>
    <n v="346"/>
    <n v="28.79"/>
    <n v="12"/>
    <n v="202"/>
    <x v="1"/>
    <n v="97"/>
    <n v="17"/>
    <n v="83"/>
    <n v="195"/>
  </r>
  <r>
    <x v="523"/>
    <x v="261"/>
    <n v="1202"/>
    <n v="282"/>
    <n v="23.46"/>
    <n v="1"/>
    <n v="185"/>
    <x v="1"/>
    <n v="63"/>
    <n v="17"/>
    <n v="62"/>
    <n v="177"/>
  </r>
  <r>
    <x v="524"/>
    <x v="262"/>
    <n v="1559"/>
    <n v="430"/>
    <n v="27.58"/>
    <n v="6"/>
    <n v="279"/>
    <x v="1"/>
    <n v="110"/>
    <n v="17"/>
    <n v="86"/>
    <n v="271"/>
  </r>
  <r>
    <x v="525"/>
    <x v="262"/>
    <n v="1559"/>
    <n v="426"/>
    <n v="27.33"/>
    <n v="8"/>
    <n v="281"/>
    <x v="0"/>
    <n v="95"/>
    <n v="18"/>
    <n v="96"/>
    <n v="248"/>
  </r>
  <r>
    <x v="526"/>
    <x v="263"/>
    <n v="963"/>
    <n v="302"/>
    <n v="31.36"/>
    <n v="6"/>
    <n v="170"/>
    <x v="1"/>
    <n v="92"/>
    <n v="21"/>
    <n v="86"/>
    <n v="156"/>
  </r>
  <r>
    <x v="527"/>
    <x v="263"/>
    <n v="963"/>
    <n v="226"/>
    <n v="23.47"/>
    <n v="2"/>
    <n v="148"/>
    <x v="1"/>
    <n v="51"/>
    <n v="9"/>
    <n v="47"/>
    <n v="142"/>
  </r>
  <r>
    <x v="528"/>
    <x v="264"/>
    <n v="1197"/>
    <n v="352"/>
    <n v="29.41"/>
    <n v="7"/>
    <n v="214"/>
    <x v="2"/>
    <n v="90"/>
    <n v="23"/>
    <n v="75"/>
    <n v="225"/>
  </r>
  <r>
    <x v="529"/>
    <x v="264"/>
    <n v="1197"/>
    <n v="311"/>
    <n v="25.98"/>
    <n v="4"/>
    <n v="219"/>
    <x v="1"/>
    <n v="66"/>
    <n v="15"/>
    <n v="57"/>
    <n v="205"/>
  </r>
  <r>
    <x v="530"/>
    <x v="265"/>
    <n v="9"/>
    <n v="0"/>
    <n v="0"/>
    <n v="0"/>
    <n v="0"/>
    <x v="1"/>
    <n v="0"/>
    <n v="0"/>
    <n v="0"/>
    <n v="0"/>
  </r>
  <r>
    <x v="531"/>
    <x v="265"/>
    <n v="9"/>
    <n v="5"/>
    <n v="55.56"/>
    <n v="0"/>
    <n v="3"/>
    <x v="1"/>
    <n v="2"/>
    <n v="0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271" firstHeaderRow="1" firstDataRow="2" firstDataCol="1"/>
  <pivotFields count="12">
    <pivotField showAll="0">
      <items count="533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56"/>
        <item x="158"/>
        <item x="160"/>
        <item x="162"/>
        <item x="164"/>
        <item x="166"/>
        <item x="168"/>
        <item x="170"/>
        <item x="172"/>
        <item x="174"/>
        <item x="176"/>
        <item x="178"/>
        <item x="180"/>
        <item x="182"/>
        <item x="184"/>
        <item x="186"/>
        <item x="188"/>
        <item x="190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4"/>
        <item x="216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8"/>
        <item x="250"/>
        <item x="252"/>
        <item x="254"/>
        <item x="256"/>
        <item x="258"/>
        <item x="260"/>
        <item x="262"/>
        <item x="264"/>
        <item x="266"/>
        <item x="268"/>
        <item x="270"/>
        <item x="272"/>
        <item x="274"/>
        <item x="276"/>
        <item x="278"/>
        <item x="280"/>
        <item x="282"/>
        <item x="284"/>
        <item x="286"/>
        <item x="288"/>
        <item x="290"/>
        <item x="292"/>
        <item x="294"/>
        <item x="296"/>
        <item x="298"/>
        <item x="300"/>
        <item x="302"/>
        <item x="304"/>
        <item x="306"/>
        <item x="308"/>
        <item x="310"/>
        <item x="312"/>
        <item x="314"/>
        <item x="316"/>
        <item x="318"/>
        <item x="320"/>
        <item x="322"/>
        <item x="324"/>
        <item x="326"/>
        <item x="328"/>
        <item x="330"/>
        <item x="332"/>
        <item x="334"/>
        <item x="336"/>
        <item x="338"/>
        <item x="340"/>
        <item x="342"/>
        <item x="344"/>
        <item x="346"/>
        <item x="348"/>
        <item x="350"/>
        <item x="352"/>
        <item x="354"/>
        <item x="356"/>
        <item x="358"/>
        <item x="360"/>
        <item x="362"/>
        <item x="364"/>
        <item x="366"/>
        <item x="368"/>
        <item x="370"/>
        <item x="372"/>
        <item x="374"/>
        <item x="376"/>
        <item x="378"/>
        <item x="380"/>
        <item x="382"/>
        <item x="384"/>
        <item x="386"/>
        <item x="388"/>
        <item x="390"/>
        <item x="392"/>
        <item x="394"/>
        <item x="396"/>
        <item x="398"/>
        <item x="400"/>
        <item x="402"/>
        <item x="404"/>
        <item x="406"/>
        <item x="408"/>
        <item x="410"/>
        <item x="412"/>
        <item x="414"/>
        <item x="416"/>
        <item x="418"/>
        <item x="420"/>
        <item x="422"/>
        <item x="424"/>
        <item x="426"/>
        <item x="428"/>
        <item x="430"/>
        <item x="432"/>
        <item x="434"/>
        <item x="436"/>
        <item x="438"/>
        <item x="440"/>
        <item x="442"/>
        <item x="444"/>
        <item x="446"/>
        <item x="448"/>
        <item x="450"/>
        <item x="452"/>
        <item x="454"/>
        <item x="456"/>
        <item x="458"/>
        <item x="460"/>
        <item x="462"/>
        <item x="464"/>
        <item x="466"/>
        <item x="468"/>
        <item x="470"/>
        <item x="472"/>
        <item x="474"/>
        <item x="476"/>
        <item x="478"/>
        <item x="480"/>
        <item x="482"/>
        <item x="484"/>
        <item x="486"/>
        <item x="488"/>
        <item x="490"/>
        <item x="492"/>
        <item x="494"/>
        <item x="496"/>
        <item x="498"/>
        <item x="500"/>
        <item x="502"/>
        <item x="504"/>
        <item x="506"/>
        <item x="508"/>
        <item x="510"/>
        <item x="512"/>
        <item x="514"/>
        <item x="516"/>
        <item x="518"/>
        <item x="520"/>
        <item x="522"/>
        <item x="524"/>
        <item x="526"/>
        <item x="528"/>
        <item x="530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25"/>
        <item x="27"/>
        <item x="29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7"/>
        <item x="59"/>
        <item x="61"/>
        <item x="63"/>
        <item x="65"/>
        <item x="67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9"/>
        <item x="101"/>
        <item x="103"/>
        <item x="105"/>
        <item x="107"/>
        <item x="109"/>
        <item x="111"/>
        <item x="113"/>
        <item x="115"/>
        <item x="117"/>
        <item x="119"/>
        <item x="121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169"/>
        <item x="171"/>
        <item x="173"/>
        <item x="175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7"/>
        <item x="219"/>
        <item x="221"/>
        <item x="223"/>
        <item x="225"/>
        <item x="227"/>
        <item x="229"/>
        <item x="231"/>
        <item x="233"/>
        <item x="235"/>
        <item x="237"/>
        <item x="239"/>
        <item x="241"/>
        <item x="243"/>
        <item x="245"/>
        <item x="247"/>
        <item x="249"/>
        <item x="251"/>
        <item x="253"/>
        <item x="255"/>
        <item x="257"/>
        <item x="259"/>
        <item x="261"/>
        <item x="263"/>
        <item x="265"/>
        <item x="267"/>
        <item x="269"/>
        <item x="271"/>
        <item x="273"/>
        <item x="275"/>
        <item x="277"/>
        <item x="279"/>
        <item x="281"/>
        <item x="283"/>
        <item x="285"/>
        <item x="287"/>
        <item x="289"/>
        <item x="291"/>
        <item x="293"/>
        <item x="295"/>
        <item x="297"/>
        <item x="299"/>
        <item x="301"/>
        <item x="303"/>
        <item x="305"/>
        <item x="307"/>
        <item x="309"/>
        <item x="311"/>
        <item x="313"/>
        <item x="315"/>
        <item x="317"/>
        <item x="319"/>
        <item x="321"/>
        <item x="323"/>
        <item x="325"/>
        <item x="327"/>
        <item x="329"/>
        <item x="331"/>
        <item x="333"/>
        <item x="335"/>
        <item x="337"/>
        <item x="339"/>
        <item x="341"/>
        <item x="343"/>
        <item x="345"/>
        <item x="347"/>
        <item x="349"/>
        <item x="351"/>
        <item x="353"/>
        <item x="355"/>
        <item x="357"/>
        <item x="359"/>
        <item x="361"/>
        <item x="363"/>
        <item x="365"/>
        <item x="367"/>
        <item x="369"/>
        <item x="371"/>
        <item x="373"/>
        <item x="375"/>
        <item x="377"/>
        <item x="379"/>
        <item x="381"/>
        <item x="383"/>
        <item x="385"/>
        <item x="387"/>
        <item x="389"/>
        <item x="391"/>
        <item x="393"/>
        <item x="395"/>
        <item x="397"/>
        <item x="399"/>
        <item x="401"/>
        <item x="403"/>
        <item x="405"/>
        <item x="407"/>
        <item x="409"/>
        <item x="411"/>
        <item x="413"/>
        <item x="415"/>
        <item x="417"/>
        <item x="419"/>
        <item x="421"/>
        <item x="423"/>
        <item x="425"/>
        <item x="427"/>
        <item x="429"/>
        <item x="431"/>
        <item x="433"/>
        <item x="435"/>
        <item x="437"/>
        <item x="439"/>
        <item x="441"/>
        <item x="443"/>
        <item x="445"/>
        <item x="447"/>
        <item x="449"/>
        <item x="451"/>
        <item x="453"/>
        <item x="455"/>
        <item x="457"/>
        <item x="459"/>
        <item x="461"/>
        <item x="463"/>
        <item x="465"/>
        <item x="467"/>
        <item x="469"/>
        <item x="471"/>
        <item x="473"/>
        <item x="475"/>
        <item x="477"/>
        <item x="479"/>
        <item x="481"/>
        <item x="483"/>
        <item x="485"/>
        <item x="487"/>
        <item x="489"/>
        <item x="491"/>
        <item x="493"/>
        <item x="495"/>
        <item x="497"/>
        <item x="499"/>
        <item x="501"/>
        <item x="503"/>
        <item x="505"/>
        <item x="507"/>
        <item x="509"/>
        <item x="511"/>
        <item x="513"/>
        <item x="515"/>
        <item x="517"/>
        <item x="519"/>
        <item x="521"/>
        <item x="523"/>
        <item x="525"/>
        <item x="527"/>
        <item x="529"/>
        <item x="531"/>
        <item t="default"/>
      </items>
    </pivotField>
    <pivotField axis="axisRow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>
      <items count="8">
        <item x="1"/>
        <item x="2"/>
        <item x="0"/>
        <item x="4"/>
        <item x="5"/>
        <item x="3"/>
        <item x="6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linton" fld="6" baseField="0" baseItem="0"/>
    <dataField name="Sum of trump" fld="8" baseField="0" baseItem="0"/>
    <dataField name="Sum of johnson" fld="9" baseField="0" baseItem="0"/>
    <dataField name="Sum of stein" fld="5" baseField="0" baseItem="0"/>
    <dataField name="Sum of lariva" fld="7" baseField="0" baseItem="0"/>
    <dataField name="Sum of harris" fld="11" baseField="0" baseItem="0"/>
    <dataField name="Sum of sanchez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7"/>
  <sheetViews>
    <sheetView tabSelected="1" zoomScale="200" zoomScaleNormal="200" zoomScalePageLayoutView="200" workbookViewId="0">
      <pane ySplit="1" topLeftCell="A251" activePane="bottomLeft" state="frozen"/>
      <selection pane="bottomLeft" activeCell="D262" sqref="D262"/>
    </sheetView>
  </sheetViews>
  <sheetFormatPr baseColWidth="10" defaultRowHeight="15" x14ac:dyDescent="0"/>
  <sheetData>
    <row r="1" spans="1:43">
      <c r="A1" t="s">
        <v>277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573</v>
      </c>
      <c r="Y1" t="s">
        <v>574</v>
      </c>
      <c r="Z1" t="s">
        <v>575</v>
      </c>
      <c r="AA1" t="s">
        <v>576</v>
      </c>
      <c r="AB1" t="s">
        <v>577</v>
      </c>
      <c r="AC1" t="s">
        <v>578</v>
      </c>
      <c r="AD1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  <c r="AP1" t="s">
        <v>591</v>
      </c>
      <c r="AQ1" t="s">
        <v>592</v>
      </c>
    </row>
    <row r="2" spans="1:43">
      <c r="A2" t="s">
        <v>278</v>
      </c>
      <c r="B2">
        <v>493</v>
      </c>
      <c r="C2">
        <v>129</v>
      </c>
      <c r="D2">
        <v>17</v>
      </c>
      <c r="E2">
        <v>19</v>
      </c>
      <c r="F2">
        <v>2</v>
      </c>
      <c r="G2">
        <v>0</v>
      </c>
      <c r="H2">
        <v>442</v>
      </c>
      <c r="I2">
        <v>142</v>
      </c>
      <c r="J2">
        <v>365</v>
      </c>
      <c r="K2">
        <v>288</v>
      </c>
      <c r="L2">
        <v>475</v>
      </c>
      <c r="M2">
        <v>162</v>
      </c>
      <c r="N2">
        <v>261</v>
      </c>
      <c r="O2">
        <v>361</v>
      </c>
      <c r="P2">
        <v>386</v>
      </c>
      <c r="Q2">
        <v>243</v>
      </c>
      <c r="R2" s="4">
        <v>463</v>
      </c>
      <c r="S2" s="4">
        <v>182</v>
      </c>
      <c r="T2" s="4">
        <v>454</v>
      </c>
      <c r="U2" s="4">
        <v>212</v>
      </c>
      <c r="V2" s="4">
        <v>499</v>
      </c>
      <c r="W2" s="4">
        <v>151</v>
      </c>
      <c r="X2" s="4">
        <v>529</v>
      </c>
      <c r="Y2" s="4">
        <v>121</v>
      </c>
      <c r="Z2">
        <v>430</v>
      </c>
      <c r="AA2">
        <v>177</v>
      </c>
      <c r="AB2">
        <v>208</v>
      </c>
      <c r="AC2">
        <v>406</v>
      </c>
      <c r="AD2">
        <v>302</v>
      </c>
      <c r="AE2">
        <v>312</v>
      </c>
      <c r="AF2">
        <v>423</v>
      </c>
      <c r="AG2">
        <v>218</v>
      </c>
      <c r="AH2">
        <v>492</v>
      </c>
      <c r="AI2">
        <v>160</v>
      </c>
      <c r="AJ2">
        <v>472</v>
      </c>
      <c r="AK2">
        <v>188</v>
      </c>
      <c r="AL2">
        <v>312</v>
      </c>
      <c r="AM2">
        <v>327</v>
      </c>
      <c r="AN2">
        <v>233</v>
      </c>
      <c r="AO2">
        <v>362</v>
      </c>
      <c r="AP2">
        <v>510</v>
      </c>
      <c r="AQ2">
        <v>139</v>
      </c>
    </row>
    <row r="3" spans="1:43">
      <c r="A3" t="s">
        <v>279</v>
      </c>
      <c r="B3">
        <v>480</v>
      </c>
      <c r="C3">
        <v>99</v>
      </c>
      <c r="D3">
        <v>12</v>
      </c>
      <c r="E3">
        <v>18</v>
      </c>
      <c r="F3">
        <v>3</v>
      </c>
      <c r="G3">
        <v>0</v>
      </c>
      <c r="H3">
        <v>431</v>
      </c>
      <c r="I3">
        <v>122</v>
      </c>
      <c r="J3">
        <v>353</v>
      </c>
      <c r="K3">
        <v>225</v>
      </c>
      <c r="L3">
        <v>453</v>
      </c>
      <c r="M3">
        <v>129</v>
      </c>
      <c r="N3">
        <v>193</v>
      </c>
      <c r="O3">
        <v>376</v>
      </c>
      <c r="P3">
        <v>325</v>
      </c>
      <c r="Q3">
        <v>249</v>
      </c>
      <c r="R3" s="4">
        <v>468</v>
      </c>
      <c r="S3" s="4">
        <v>111</v>
      </c>
      <c r="T3" s="4">
        <v>422</v>
      </c>
      <c r="U3" s="4">
        <v>179</v>
      </c>
      <c r="V3" s="4">
        <v>477</v>
      </c>
      <c r="W3" s="4">
        <v>113</v>
      </c>
      <c r="X3" s="4">
        <v>486</v>
      </c>
      <c r="Y3" s="4">
        <v>100</v>
      </c>
      <c r="Z3">
        <v>414</v>
      </c>
      <c r="AA3">
        <v>144</v>
      </c>
      <c r="AB3">
        <v>190</v>
      </c>
      <c r="AC3">
        <v>388</v>
      </c>
      <c r="AD3">
        <v>291</v>
      </c>
      <c r="AE3">
        <v>267</v>
      </c>
      <c r="AF3">
        <v>403</v>
      </c>
      <c r="AG3">
        <v>188</v>
      </c>
      <c r="AH3">
        <v>460</v>
      </c>
      <c r="AI3">
        <v>134</v>
      </c>
      <c r="AJ3">
        <v>437</v>
      </c>
      <c r="AK3">
        <v>166</v>
      </c>
      <c r="AL3">
        <v>248</v>
      </c>
      <c r="AM3">
        <v>339</v>
      </c>
      <c r="AN3">
        <v>179</v>
      </c>
      <c r="AO3">
        <v>374</v>
      </c>
      <c r="AP3">
        <v>467</v>
      </c>
      <c r="AQ3">
        <v>126</v>
      </c>
    </row>
    <row r="4" spans="1:43">
      <c r="A4" t="s">
        <v>280</v>
      </c>
      <c r="B4">
        <v>469</v>
      </c>
      <c r="C4">
        <v>106</v>
      </c>
      <c r="D4">
        <v>20</v>
      </c>
      <c r="E4">
        <v>23</v>
      </c>
      <c r="F4">
        <v>1</v>
      </c>
      <c r="G4">
        <v>0</v>
      </c>
      <c r="H4">
        <v>392</v>
      </c>
      <c r="I4">
        <v>153</v>
      </c>
      <c r="J4">
        <v>353</v>
      </c>
      <c r="K4">
        <v>234</v>
      </c>
      <c r="L4">
        <v>430</v>
      </c>
      <c r="M4">
        <v>144</v>
      </c>
      <c r="N4">
        <v>229</v>
      </c>
      <c r="O4">
        <v>340</v>
      </c>
      <c r="P4">
        <v>345</v>
      </c>
      <c r="Q4">
        <v>216</v>
      </c>
      <c r="R4" s="4">
        <v>456</v>
      </c>
      <c r="S4" s="4">
        <v>134</v>
      </c>
      <c r="T4" s="4">
        <v>420</v>
      </c>
      <c r="U4" s="4">
        <v>191</v>
      </c>
      <c r="V4" s="4">
        <v>468</v>
      </c>
      <c r="W4" s="4">
        <v>125</v>
      </c>
      <c r="X4" s="4">
        <v>488</v>
      </c>
      <c r="Y4" s="4">
        <v>105</v>
      </c>
      <c r="Z4">
        <v>379</v>
      </c>
      <c r="AA4">
        <v>184</v>
      </c>
      <c r="AB4">
        <v>222</v>
      </c>
      <c r="AC4">
        <v>350</v>
      </c>
      <c r="AD4">
        <v>320</v>
      </c>
      <c r="AE4">
        <v>255</v>
      </c>
      <c r="AF4">
        <v>396</v>
      </c>
      <c r="AG4">
        <v>197</v>
      </c>
      <c r="AH4">
        <v>431</v>
      </c>
      <c r="AI4">
        <v>171</v>
      </c>
      <c r="AJ4">
        <v>424</v>
      </c>
      <c r="AK4">
        <v>183</v>
      </c>
      <c r="AL4">
        <v>298</v>
      </c>
      <c r="AM4">
        <v>293</v>
      </c>
      <c r="AN4">
        <v>226</v>
      </c>
      <c r="AO4">
        <v>332</v>
      </c>
      <c r="AP4">
        <v>464</v>
      </c>
      <c r="AQ4">
        <v>131</v>
      </c>
    </row>
    <row r="5" spans="1:43">
      <c r="A5" t="s">
        <v>281</v>
      </c>
      <c r="B5">
        <v>459</v>
      </c>
      <c r="C5">
        <v>86</v>
      </c>
      <c r="D5">
        <v>14</v>
      </c>
      <c r="E5">
        <v>21</v>
      </c>
      <c r="F5">
        <v>6</v>
      </c>
      <c r="G5">
        <v>0</v>
      </c>
      <c r="H5">
        <v>377</v>
      </c>
      <c r="I5">
        <v>155</v>
      </c>
      <c r="J5">
        <v>344</v>
      </c>
      <c r="K5">
        <v>229</v>
      </c>
      <c r="L5">
        <v>435</v>
      </c>
      <c r="M5">
        <v>127</v>
      </c>
      <c r="N5">
        <v>224</v>
      </c>
      <c r="O5">
        <v>325</v>
      </c>
      <c r="P5">
        <v>301</v>
      </c>
      <c r="Q5">
        <v>239</v>
      </c>
      <c r="R5" s="4">
        <v>453</v>
      </c>
      <c r="S5" s="4">
        <v>113</v>
      </c>
      <c r="T5" s="4">
        <v>400</v>
      </c>
      <c r="U5" s="4">
        <v>175</v>
      </c>
      <c r="V5" s="4">
        <v>428</v>
      </c>
      <c r="W5" s="4">
        <v>139</v>
      </c>
      <c r="X5" s="4">
        <v>447</v>
      </c>
      <c r="Y5" s="4">
        <v>111</v>
      </c>
      <c r="Z5">
        <v>370</v>
      </c>
      <c r="AA5">
        <v>160</v>
      </c>
      <c r="AB5">
        <v>208</v>
      </c>
      <c r="AC5">
        <v>339</v>
      </c>
      <c r="AD5">
        <v>271</v>
      </c>
      <c r="AE5">
        <v>279</v>
      </c>
      <c r="AF5">
        <v>358</v>
      </c>
      <c r="AG5">
        <v>207</v>
      </c>
      <c r="AH5">
        <v>419</v>
      </c>
      <c r="AI5">
        <v>151</v>
      </c>
      <c r="AJ5">
        <v>402</v>
      </c>
      <c r="AK5">
        <v>171</v>
      </c>
      <c r="AL5">
        <v>300</v>
      </c>
      <c r="AM5">
        <v>256</v>
      </c>
      <c r="AN5">
        <v>196</v>
      </c>
      <c r="AO5">
        <v>330</v>
      </c>
      <c r="AP5">
        <v>411</v>
      </c>
      <c r="AQ5">
        <v>160</v>
      </c>
    </row>
    <row r="6" spans="1:43">
      <c r="A6" t="s">
        <v>282</v>
      </c>
      <c r="B6">
        <v>516</v>
      </c>
      <c r="C6">
        <v>105</v>
      </c>
      <c r="D6">
        <v>24</v>
      </c>
      <c r="E6">
        <v>25</v>
      </c>
      <c r="F6">
        <v>4</v>
      </c>
      <c r="G6">
        <v>0</v>
      </c>
      <c r="H6">
        <v>465</v>
      </c>
      <c r="I6">
        <v>146</v>
      </c>
      <c r="J6">
        <v>388</v>
      </c>
      <c r="K6">
        <v>261</v>
      </c>
      <c r="L6">
        <v>478</v>
      </c>
      <c r="M6">
        <v>162</v>
      </c>
      <c r="N6">
        <v>249</v>
      </c>
      <c r="O6">
        <v>382</v>
      </c>
      <c r="P6">
        <v>362</v>
      </c>
      <c r="Q6">
        <v>274</v>
      </c>
      <c r="R6" s="4">
        <v>496</v>
      </c>
      <c r="S6" s="4">
        <v>151</v>
      </c>
      <c r="T6" s="4">
        <v>476</v>
      </c>
      <c r="U6" s="4">
        <v>189</v>
      </c>
      <c r="V6" s="4">
        <v>501</v>
      </c>
      <c r="W6" s="4">
        <v>152</v>
      </c>
      <c r="X6" s="4">
        <v>525</v>
      </c>
      <c r="Y6" s="4">
        <v>122</v>
      </c>
      <c r="Z6">
        <v>422</v>
      </c>
      <c r="AA6">
        <v>202</v>
      </c>
      <c r="AB6">
        <v>230</v>
      </c>
      <c r="AC6">
        <v>414</v>
      </c>
      <c r="AD6">
        <v>339</v>
      </c>
      <c r="AE6">
        <v>294</v>
      </c>
      <c r="AF6">
        <v>412</v>
      </c>
      <c r="AG6">
        <v>245</v>
      </c>
      <c r="AH6">
        <v>476</v>
      </c>
      <c r="AI6">
        <v>182</v>
      </c>
      <c r="AJ6">
        <v>460</v>
      </c>
      <c r="AK6">
        <v>206</v>
      </c>
      <c r="AL6">
        <v>313</v>
      </c>
      <c r="AM6">
        <v>335</v>
      </c>
      <c r="AN6">
        <v>231</v>
      </c>
      <c r="AO6">
        <v>400</v>
      </c>
      <c r="AP6">
        <v>499</v>
      </c>
      <c r="AQ6">
        <v>160</v>
      </c>
    </row>
    <row r="7" spans="1:43">
      <c r="A7" t="s">
        <v>283</v>
      </c>
      <c r="B7">
        <v>460</v>
      </c>
      <c r="C7">
        <v>122</v>
      </c>
      <c r="D7">
        <v>9</v>
      </c>
      <c r="E7">
        <v>18</v>
      </c>
      <c r="F7">
        <v>3</v>
      </c>
      <c r="G7">
        <v>0</v>
      </c>
      <c r="H7">
        <v>394</v>
      </c>
      <c r="I7">
        <v>154</v>
      </c>
      <c r="J7">
        <v>377</v>
      </c>
      <c r="K7">
        <v>225</v>
      </c>
      <c r="L7">
        <v>449</v>
      </c>
      <c r="M7">
        <v>157</v>
      </c>
      <c r="N7">
        <v>223</v>
      </c>
      <c r="O7">
        <v>357</v>
      </c>
      <c r="P7">
        <v>315</v>
      </c>
      <c r="Q7">
        <v>268</v>
      </c>
      <c r="R7" s="4">
        <v>439</v>
      </c>
      <c r="S7" s="4">
        <v>163</v>
      </c>
      <c r="T7" s="4">
        <v>419</v>
      </c>
      <c r="U7" s="4">
        <v>199</v>
      </c>
      <c r="V7" s="4">
        <v>481</v>
      </c>
      <c r="W7" s="4">
        <v>129</v>
      </c>
      <c r="X7" s="4">
        <v>474</v>
      </c>
      <c r="Y7" s="4">
        <v>129</v>
      </c>
      <c r="Z7">
        <v>379</v>
      </c>
      <c r="AA7">
        <v>196</v>
      </c>
      <c r="AB7">
        <v>231</v>
      </c>
      <c r="AC7">
        <v>348</v>
      </c>
      <c r="AD7">
        <v>304</v>
      </c>
      <c r="AE7">
        <v>282</v>
      </c>
      <c r="AF7">
        <v>358</v>
      </c>
      <c r="AG7">
        <v>246</v>
      </c>
      <c r="AH7">
        <v>417</v>
      </c>
      <c r="AI7">
        <v>190</v>
      </c>
      <c r="AJ7">
        <v>411</v>
      </c>
      <c r="AK7">
        <v>205</v>
      </c>
      <c r="AL7">
        <v>303</v>
      </c>
      <c r="AM7">
        <v>299</v>
      </c>
      <c r="AN7">
        <v>218</v>
      </c>
      <c r="AO7">
        <v>357</v>
      </c>
      <c r="AP7">
        <v>460</v>
      </c>
      <c r="AQ7">
        <v>152</v>
      </c>
    </row>
    <row r="8" spans="1:43">
      <c r="A8" t="s">
        <v>284</v>
      </c>
      <c r="B8">
        <v>561</v>
      </c>
      <c r="C8">
        <v>129</v>
      </c>
      <c r="D8">
        <v>26</v>
      </c>
      <c r="E8">
        <v>30</v>
      </c>
      <c r="F8">
        <v>2</v>
      </c>
      <c r="G8">
        <v>0</v>
      </c>
      <c r="H8">
        <v>480</v>
      </c>
      <c r="I8">
        <v>192</v>
      </c>
      <c r="J8">
        <v>402</v>
      </c>
      <c r="K8">
        <v>313</v>
      </c>
      <c r="L8">
        <v>537</v>
      </c>
      <c r="M8">
        <v>180</v>
      </c>
      <c r="N8">
        <v>281</v>
      </c>
      <c r="O8">
        <v>428</v>
      </c>
      <c r="P8">
        <v>397</v>
      </c>
      <c r="Q8">
        <v>298</v>
      </c>
      <c r="R8" s="4">
        <v>540</v>
      </c>
      <c r="S8" s="4">
        <v>184</v>
      </c>
      <c r="T8" s="4">
        <v>537</v>
      </c>
      <c r="U8" s="4">
        <v>209</v>
      </c>
      <c r="V8" s="4">
        <v>542</v>
      </c>
      <c r="W8" s="4">
        <v>184</v>
      </c>
      <c r="X8" s="4">
        <v>580</v>
      </c>
      <c r="Y8" s="4">
        <v>145</v>
      </c>
      <c r="Z8">
        <v>452</v>
      </c>
      <c r="AA8">
        <v>226</v>
      </c>
      <c r="AB8">
        <v>261</v>
      </c>
      <c r="AC8">
        <v>445</v>
      </c>
      <c r="AD8">
        <v>358</v>
      </c>
      <c r="AE8">
        <v>331</v>
      </c>
      <c r="AF8">
        <v>435</v>
      </c>
      <c r="AG8">
        <v>279</v>
      </c>
      <c r="AH8">
        <v>552</v>
      </c>
      <c r="AI8">
        <v>187</v>
      </c>
      <c r="AJ8">
        <v>512</v>
      </c>
      <c r="AK8">
        <v>231</v>
      </c>
      <c r="AL8">
        <v>353</v>
      </c>
      <c r="AM8">
        <v>358</v>
      </c>
      <c r="AN8">
        <v>268</v>
      </c>
      <c r="AO8">
        <v>408</v>
      </c>
      <c r="AP8">
        <v>547</v>
      </c>
      <c r="AQ8">
        <v>179</v>
      </c>
    </row>
    <row r="9" spans="1:43">
      <c r="A9" t="s">
        <v>285</v>
      </c>
      <c r="B9">
        <v>34</v>
      </c>
      <c r="C9">
        <v>6</v>
      </c>
      <c r="D9">
        <v>2</v>
      </c>
      <c r="E9">
        <v>0</v>
      </c>
      <c r="F9">
        <v>0</v>
      </c>
      <c r="G9">
        <v>0</v>
      </c>
      <c r="H9">
        <v>35</v>
      </c>
      <c r="I9">
        <v>5</v>
      </c>
      <c r="J9">
        <v>18</v>
      </c>
      <c r="K9">
        <v>24</v>
      </c>
      <c r="L9">
        <v>28</v>
      </c>
      <c r="M9">
        <v>13</v>
      </c>
      <c r="N9">
        <v>9</v>
      </c>
      <c r="O9">
        <v>32</v>
      </c>
      <c r="P9">
        <v>26</v>
      </c>
      <c r="Q9">
        <v>14</v>
      </c>
      <c r="R9" s="4">
        <v>28</v>
      </c>
      <c r="S9" s="4">
        <v>13</v>
      </c>
      <c r="T9" s="4">
        <v>30</v>
      </c>
      <c r="U9" s="4">
        <v>12</v>
      </c>
      <c r="V9" s="4">
        <v>34</v>
      </c>
      <c r="W9" s="4">
        <v>8</v>
      </c>
      <c r="X9" s="4">
        <v>30</v>
      </c>
      <c r="Y9" s="4">
        <v>11</v>
      </c>
      <c r="Z9">
        <v>33</v>
      </c>
      <c r="AA9">
        <v>8</v>
      </c>
      <c r="AB9">
        <v>10</v>
      </c>
      <c r="AC9">
        <v>31</v>
      </c>
      <c r="AD9">
        <v>16</v>
      </c>
      <c r="AE9">
        <v>26</v>
      </c>
      <c r="AF9">
        <v>24</v>
      </c>
      <c r="AG9">
        <v>15</v>
      </c>
      <c r="AH9">
        <v>32</v>
      </c>
      <c r="AI9">
        <v>9</v>
      </c>
      <c r="AJ9">
        <v>36</v>
      </c>
      <c r="AK9">
        <v>6</v>
      </c>
      <c r="AL9">
        <v>13</v>
      </c>
      <c r="AM9">
        <v>29</v>
      </c>
      <c r="AN9">
        <v>15</v>
      </c>
      <c r="AO9">
        <v>26</v>
      </c>
      <c r="AP9">
        <v>33</v>
      </c>
      <c r="AQ9">
        <v>9</v>
      </c>
    </row>
    <row r="10" spans="1:43">
      <c r="A10" t="s">
        <v>286</v>
      </c>
      <c r="B10">
        <v>33</v>
      </c>
      <c r="C10">
        <v>10</v>
      </c>
      <c r="D10">
        <v>1</v>
      </c>
      <c r="E10">
        <v>2</v>
      </c>
      <c r="F10">
        <v>0</v>
      </c>
      <c r="G10">
        <v>0</v>
      </c>
      <c r="H10">
        <v>32</v>
      </c>
      <c r="I10">
        <v>5</v>
      </c>
      <c r="J10">
        <v>14</v>
      </c>
      <c r="K10">
        <v>31</v>
      </c>
      <c r="L10">
        <v>31</v>
      </c>
      <c r="M10">
        <v>14</v>
      </c>
      <c r="N10">
        <v>19</v>
      </c>
      <c r="O10">
        <v>26</v>
      </c>
      <c r="P10">
        <v>20</v>
      </c>
      <c r="Q10">
        <v>25</v>
      </c>
      <c r="R10" s="4">
        <v>22</v>
      </c>
      <c r="S10" s="4">
        <v>24</v>
      </c>
      <c r="T10" s="4">
        <v>34</v>
      </c>
      <c r="U10" s="4">
        <v>12</v>
      </c>
      <c r="V10" s="4">
        <v>32</v>
      </c>
      <c r="W10" s="4">
        <v>14</v>
      </c>
      <c r="X10" s="4">
        <v>35</v>
      </c>
      <c r="Y10" s="4">
        <v>9</v>
      </c>
      <c r="Z10">
        <v>32</v>
      </c>
      <c r="AA10">
        <v>14</v>
      </c>
      <c r="AB10">
        <v>14</v>
      </c>
      <c r="AC10">
        <v>31</v>
      </c>
      <c r="AD10">
        <v>17</v>
      </c>
      <c r="AE10">
        <v>28</v>
      </c>
      <c r="AF10">
        <v>30</v>
      </c>
      <c r="AG10">
        <v>16</v>
      </c>
      <c r="AH10">
        <v>29</v>
      </c>
      <c r="AI10">
        <v>17</v>
      </c>
      <c r="AJ10">
        <v>32</v>
      </c>
      <c r="AK10">
        <v>13</v>
      </c>
      <c r="AL10">
        <v>19</v>
      </c>
      <c r="AM10">
        <v>27</v>
      </c>
      <c r="AN10">
        <v>14</v>
      </c>
      <c r="AO10">
        <v>30</v>
      </c>
      <c r="AP10">
        <v>36</v>
      </c>
      <c r="AQ10">
        <v>10</v>
      </c>
    </row>
    <row r="11" spans="1:43">
      <c r="A11" t="s">
        <v>287</v>
      </c>
      <c r="B11">
        <v>443</v>
      </c>
      <c r="C11">
        <v>108</v>
      </c>
      <c r="D11">
        <v>18</v>
      </c>
      <c r="E11">
        <v>24</v>
      </c>
      <c r="F11">
        <v>1</v>
      </c>
      <c r="G11">
        <v>0</v>
      </c>
      <c r="H11">
        <v>408</v>
      </c>
      <c r="I11">
        <v>120</v>
      </c>
      <c r="J11">
        <v>326</v>
      </c>
      <c r="K11">
        <v>265</v>
      </c>
      <c r="L11">
        <v>421</v>
      </c>
      <c r="M11">
        <v>156</v>
      </c>
      <c r="N11">
        <v>204</v>
      </c>
      <c r="O11">
        <v>364</v>
      </c>
      <c r="P11">
        <v>342</v>
      </c>
      <c r="Q11">
        <v>233</v>
      </c>
      <c r="R11" s="4">
        <v>417</v>
      </c>
      <c r="S11" s="4">
        <v>172</v>
      </c>
      <c r="T11" s="4">
        <v>444</v>
      </c>
      <c r="U11" s="4">
        <v>159</v>
      </c>
      <c r="V11" s="4">
        <v>469</v>
      </c>
      <c r="W11" s="4">
        <v>123</v>
      </c>
      <c r="X11" s="4">
        <v>484</v>
      </c>
      <c r="Y11" s="4">
        <v>104</v>
      </c>
      <c r="Z11">
        <v>415</v>
      </c>
      <c r="AA11">
        <v>157</v>
      </c>
      <c r="AB11">
        <v>159</v>
      </c>
      <c r="AC11">
        <v>412</v>
      </c>
      <c r="AD11">
        <v>306</v>
      </c>
      <c r="AE11">
        <v>263</v>
      </c>
      <c r="AF11">
        <v>398</v>
      </c>
      <c r="AG11">
        <v>194</v>
      </c>
      <c r="AH11">
        <v>422</v>
      </c>
      <c r="AI11">
        <v>173</v>
      </c>
      <c r="AJ11">
        <v>434</v>
      </c>
      <c r="AK11">
        <v>166</v>
      </c>
      <c r="AL11">
        <v>223</v>
      </c>
      <c r="AM11">
        <v>365</v>
      </c>
      <c r="AN11">
        <v>168</v>
      </c>
      <c r="AO11">
        <v>391</v>
      </c>
      <c r="AP11">
        <v>440</v>
      </c>
      <c r="AQ11">
        <v>152</v>
      </c>
    </row>
    <row r="12" spans="1:43">
      <c r="A12" t="s">
        <v>288</v>
      </c>
      <c r="B12">
        <v>12</v>
      </c>
      <c r="C12">
        <v>2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7</v>
      </c>
      <c r="K12">
        <v>6</v>
      </c>
      <c r="L12">
        <v>9</v>
      </c>
      <c r="M12">
        <v>4</v>
      </c>
      <c r="N12">
        <v>2</v>
      </c>
      <c r="O12">
        <v>10</v>
      </c>
      <c r="P12">
        <v>7</v>
      </c>
      <c r="Q12">
        <v>6</v>
      </c>
      <c r="R12" s="4">
        <v>11</v>
      </c>
      <c r="S12" s="4">
        <v>2</v>
      </c>
      <c r="T12" s="4">
        <v>13</v>
      </c>
      <c r="U12" s="4">
        <v>1</v>
      </c>
      <c r="V12" s="4">
        <v>10</v>
      </c>
      <c r="W12" s="4">
        <v>3</v>
      </c>
      <c r="X12" s="4">
        <v>11</v>
      </c>
      <c r="Y12" s="4">
        <v>3</v>
      </c>
      <c r="Z12">
        <v>12</v>
      </c>
      <c r="AA12">
        <v>2</v>
      </c>
      <c r="AB12">
        <v>8</v>
      </c>
      <c r="AC12">
        <v>6</v>
      </c>
      <c r="AD12">
        <v>13</v>
      </c>
      <c r="AE12">
        <v>1</v>
      </c>
      <c r="AF12">
        <v>9</v>
      </c>
      <c r="AG12">
        <v>5</v>
      </c>
      <c r="AH12">
        <v>12</v>
      </c>
      <c r="AI12">
        <v>2</v>
      </c>
      <c r="AJ12">
        <v>12</v>
      </c>
      <c r="AK12">
        <v>2</v>
      </c>
      <c r="AL12">
        <v>7</v>
      </c>
      <c r="AM12">
        <v>7</v>
      </c>
      <c r="AN12">
        <v>3</v>
      </c>
      <c r="AO12">
        <v>9</v>
      </c>
      <c r="AP12">
        <v>11</v>
      </c>
      <c r="AQ12">
        <v>3</v>
      </c>
    </row>
    <row r="13" spans="1:43">
      <c r="A13" t="s">
        <v>289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1</v>
      </c>
      <c r="K13">
        <v>2</v>
      </c>
      <c r="L13">
        <v>2</v>
      </c>
      <c r="M13">
        <v>1</v>
      </c>
      <c r="N13">
        <v>3</v>
      </c>
      <c r="O13">
        <v>0</v>
      </c>
      <c r="P13">
        <v>3</v>
      </c>
      <c r="Q13">
        <v>0</v>
      </c>
      <c r="R13" s="4">
        <v>2</v>
      </c>
      <c r="S13" s="4">
        <v>1</v>
      </c>
      <c r="T13" s="4">
        <v>3</v>
      </c>
      <c r="U13" s="4">
        <v>0</v>
      </c>
      <c r="V13" s="4">
        <v>2</v>
      </c>
      <c r="W13" s="4">
        <v>1</v>
      </c>
      <c r="X13" s="4">
        <v>2</v>
      </c>
      <c r="Y13" s="4">
        <v>1</v>
      </c>
      <c r="Z13">
        <v>3</v>
      </c>
      <c r="AA13">
        <v>0</v>
      </c>
      <c r="AB13">
        <v>2</v>
      </c>
      <c r="AC13">
        <v>0</v>
      </c>
      <c r="AD13">
        <v>3</v>
      </c>
      <c r="AE13">
        <v>0</v>
      </c>
      <c r="AF13">
        <v>3</v>
      </c>
      <c r="AG13">
        <v>0</v>
      </c>
      <c r="AH13">
        <v>3</v>
      </c>
      <c r="AI13">
        <v>0</v>
      </c>
      <c r="AJ13">
        <v>1</v>
      </c>
      <c r="AK13">
        <v>1</v>
      </c>
      <c r="AL13">
        <v>3</v>
      </c>
      <c r="AM13">
        <v>0</v>
      </c>
      <c r="AN13">
        <v>1</v>
      </c>
      <c r="AO13">
        <v>2</v>
      </c>
      <c r="AP13">
        <v>3</v>
      </c>
      <c r="AQ13">
        <v>0</v>
      </c>
    </row>
    <row r="14" spans="1:43">
      <c r="A14" t="s">
        <v>290</v>
      </c>
      <c r="B14">
        <v>10</v>
      </c>
      <c r="C14">
        <v>5</v>
      </c>
      <c r="D14">
        <v>1</v>
      </c>
      <c r="E14">
        <v>0</v>
      </c>
      <c r="F14">
        <v>0</v>
      </c>
      <c r="G14">
        <v>0</v>
      </c>
      <c r="H14">
        <v>12</v>
      </c>
      <c r="I14">
        <v>3</v>
      </c>
      <c r="J14">
        <v>9</v>
      </c>
      <c r="K14">
        <v>7</v>
      </c>
      <c r="L14">
        <v>6</v>
      </c>
      <c r="M14">
        <v>9</v>
      </c>
      <c r="N14">
        <v>9</v>
      </c>
      <c r="O14">
        <v>6</v>
      </c>
      <c r="P14">
        <v>10</v>
      </c>
      <c r="Q14">
        <v>5</v>
      </c>
      <c r="R14" s="4">
        <v>10</v>
      </c>
      <c r="S14" s="4">
        <v>5</v>
      </c>
      <c r="T14" s="4">
        <v>15</v>
      </c>
      <c r="U14" s="4">
        <v>1</v>
      </c>
      <c r="V14" s="4">
        <v>13</v>
      </c>
      <c r="W14" s="4">
        <v>3</v>
      </c>
      <c r="X14" s="4">
        <v>14</v>
      </c>
      <c r="Y14" s="4">
        <v>2</v>
      </c>
      <c r="Z14">
        <v>10</v>
      </c>
      <c r="AA14">
        <v>4</v>
      </c>
      <c r="AB14">
        <v>11</v>
      </c>
      <c r="AC14">
        <v>5</v>
      </c>
      <c r="AD14">
        <v>9</v>
      </c>
      <c r="AE14">
        <v>5</v>
      </c>
      <c r="AF14">
        <v>7</v>
      </c>
      <c r="AG14">
        <v>7</v>
      </c>
      <c r="AH14">
        <v>11</v>
      </c>
      <c r="AI14">
        <v>4</v>
      </c>
      <c r="AJ14">
        <v>13</v>
      </c>
      <c r="AK14">
        <v>3</v>
      </c>
      <c r="AL14">
        <v>12</v>
      </c>
      <c r="AM14">
        <v>4</v>
      </c>
      <c r="AN14">
        <v>7</v>
      </c>
      <c r="AO14">
        <v>6</v>
      </c>
      <c r="AP14">
        <v>11</v>
      </c>
      <c r="AQ14">
        <v>5</v>
      </c>
    </row>
    <row r="15" spans="1:43">
      <c r="A15" t="s">
        <v>291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 s="4">
        <v>1</v>
      </c>
      <c r="S15" s="4">
        <v>0</v>
      </c>
      <c r="T15" s="4">
        <v>1</v>
      </c>
      <c r="U15" s="4">
        <v>0</v>
      </c>
      <c r="V15" s="4">
        <v>0</v>
      </c>
      <c r="W15" s="4">
        <v>1</v>
      </c>
      <c r="X15" s="4">
        <v>0</v>
      </c>
      <c r="Y15" s="4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1</v>
      </c>
    </row>
    <row r="16" spans="1:43">
      <c r="A16" t="s">
        <v>292</v>
      </c>
      <c r="B16">
        <v>178</v>
      </c>
      <c r="C16">
        <v>64</v>
      </c>
      <c r="D16">
        <v>12</v>
      </c>
      <c r="E16">
        <v>7</v>
      </c>
      <c r="F16">
        <v>0</v>
      </c>
      <c r="G16">
        <v>0</v>
      </c>
      <c r="H16">
        <v>177</v>
      </c>
      <c r="I16">
        <v>59</v>
      </c>
      <c r="J16">
        <v>128</v>
      </c>
      <c r="K16">
        <v>134</v>
      </c>
      <c r="L16">
        <v>175</v>
      </c>
      <c r="M16">
        <v>78</v>
      </c>
      <c r="N16">
        <v>98</v>
      </c>
      <c r="O16">
        <v>152</v>
      </c>
      <c r="P16">
        <v>139</v>
      </c>
      <c r="Q16">
        <v>108</v>
      </c>
      <c r="R16" s="4">
        <v>159</v>
      </c>
      <c r="S16" s="4">
        <v>97</v>
      </c>
      <c r="T16" s="4">
        <v>172</v>
      </c>
      <c r="U16" s="4">
        <v>94</v>
      </c>
      <c r="V16" s="4">
        <v>191</v>
      </c>
      <c r="W16" s="4">
        <v>72</v>
      </c>
      <c r="X16" s="4">
        <v>202</v>
      </c>
      <c r="Y16" s="4">
        <v>55</v>
      </c>
      <c r="Z16">
        <v>143</v>
      </c>
      <c r="AA16">
        <v>101</v>
      </c>
      <c r="AB16">
        <v>80</v>
      </c>
      <c r="AC16">
        <v>171</v>
      </c>
      <c r="AD16">
        <v>113</v>
      </c>
      <c r="AE16">
        <v>136</v>
      </c>
      <c r="AF16">
        <v>152</v>
      </c>
      <c r="AG16">
        <v>111</v>
      </c>
      <c r="AH16">
        <v>169</v>
      </c>
      <c r="AI16">
        <v>98</v>
      </c>
      <c r="AJ16">
        <v>179</v>
      </c>
      <c r="AK16">
        <v>89</v>
      </c>
      <c r="AL16">
        <v>111</v>
      </c>
      <c r="AM16">
        <v>145</v>
      </c>
      <c r="AN16">
        <v>99</v>
      </c>
      <c r="AO16">
        <v>145</v>
      </c>
      <c r="AP16">
        <v>173</v>
      </c>
      <c r="AQ16">
        <v>87</v>
      </c>
    </row>
    <row r="17" spans="1:43">
      <c r="A17" t="s">
        <v>293</v>
      </c>
      <c r="B17">
        <v>23</v>
      </c>
      <c r="C17">
        <v>8</v>
      </c>
      <c r="D17">
        <v>2</v>
      </c>
      <c r="E17">
        <v>0</v>
      </c>
      <c r="F17">
        <v>0</v>
      </c>
      <c r="G17">
        <v>0</v>
      </c>
      <c r="H17">
        <v>18</v>
      </c>
      <c r="I17">
        <v>10</v>
      </c>
      <c r="J17">
        <v>14</v>
      </c>
      <c r="K17">
        <v>15</v>
      </c>
      <c r="L17">
        <v>22</v>
      </c>
      <c r="M17">
        <v>8</v>
      </c>
      <c r="N17">
        <v>7</v>
      </c>
      <c r="O17">
        <v>22</v>
      </c>
      <c r="P17">
        <v>12</v>
      </c>
      <c r="Q17">
        <v>18</v>
      </c>
      <c r="R17" s="4">
        <v>22</v>
      </c>
      <c r="S17" s="4">
        <v>8</v>
      </c>
      <c r="T17" s="4">
        <v>20</v>
      </c>
      <c r="U17" s="4">
        <v>12</v>
      </c>
      <c r="V17" s="4">
        <v>25</v>
      </c>
      <c r="W17" s="4">
        <v>6</v>
      </c>
      <c r="X17" s="4">
        <v>26</v>
      </c>
      <c r="Y17" s="4">
        <v>4</v>
      </c>
      <c r="Z17">
        <v>21</v>
      </c>
      <c r="AA17">
        <v>8</v>
      </c>
      <c r="AB17">
        <v>5</v>
      </c>
      <c r="AC17">
        <v>22</v>
      </c>
      <c r="AD17">
        <v>16</v>
      </c>
      <c r="AE17">
        <v>12</v>
      </c>
      <c r="AF17">
        <v>19</v>
      </c>
      <c r="AG17">
        <v>13</v>
      </c>
      <c r="AH17">
        <v>18</v>
      </c>
      <c r="AI17">
        <v>13</v>
      </c>
      <c r="AJ17">
        <v>21</v>
      </c>
      <c r="AK17">
        <v>11</v>
      </c>
      <c r="AL17">
        <v>16</v>
      </c>
      <c r="AM17">
        <v>14</v>
      </c>
      <c r="AN17">
        <v>12</v>
      </c>
      <c r="AO17">
        <v>18</v>
      </c>
      <c r="AP17">
        <v>25</v>
      </c>
      <c r="AQ17">
        <v>6</v>
      </c>
    </row>
    <row r="18" spans="1:43">
      <c r="A18" t="s">
        <v>294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1</v>
      </c>
      <c r="J18">
        <v>1</v>
      </c>
      <c r="K18">
        <v>3</v>
      </c>
      <c r="L18">
        <v>4</v>
      </c>
      <c r="M18">
        <v>0</v>
      </c>
      <c r="N18">
        <v>1</v>
      </c>
      <c r="O18">
        <v>3</v>
      </c>
      <c r="P18">
        <v>3</v>
      </c>
      <c r="Q18">
        <v>1</v>
      </c>
      <c r="R18" s="4">
        <v>4</v>
      </c>
      <c r="S18" s="4">
        <v>0</v>
      </c>
      <c r="T18" s="4">
        <v>4</v>
      </c>
      <c r="U18" s="4">
        <v>0</v>
      </c>
      <c r="V18" s="4">
        <v>4</v>
      </c>
      <c r="W18" s="4">
        <v>0</v>
      </c>
      <c r="X18" s="4">
        <v>3</v>
      </c>
      <c r="Y18" s="4">
        <v>1</v>
      </c>
      <c r="Z18">
        <v>2</v>
      </c>
      <c r="AA18">
        <v>2</v>
      </c>
      <c r="AB18">
        <v>2</v>
      </c>
      <c r="AC18">
        <v>2</v>
      </c>
      <c r="AD18">
        <v>3</v>
      </c>
      <c r="AE18">
        <v>1</v>
      </c>
      <c r="AF18">
        <v>3</v>
      </c>
      <c r="AG18">
        <v>1</v>
      </c>
      <c r="AH18">
        <v>3</v>
      </c>
      <c r="AI18">
        <v>1</v>
      </c>
      <c r="AJ18">
        <v>3</v>
      </c>
      <c r="AK18">
        <v>1</v>
      </c>
      <c r="AL18">
        <v>2</v>
      </c>
      <c r="AM18">
        <v>2</v>
      </c>
      <c r="AN18">
        <v>1</v>
      </c>
      <c r="AO18">
        <v>3</v>
      </c>
      <c r="AP18">
        <v>4</v>
      </c>
      <c r="AQ18">
        <v>0</v>
      </c>
    </row>
    <row r="19" spans="1:43">
      <c r="A19" t="s">
        <v>295</v>
      </c>
      <c r="B19">
        <v>50</v>
      </c>
      <c r="C19">
        <v>13</v>
      </c>
      <c r="D19">
        <v>6</v>
      </c>
      <c r="E19">
        <v>1</v>
      </c>
      <c r="F19">
        <v>1</v>
      </c>
      <c r="G19">
        <v>0</v>
      </c>
      <c r="H19">
        <v>53</v>
      </c>
      <c r="I19">
        <v>8</v>
      </c>
      <c r="J19">
        <v>35</v>
      </c>
      <c r="K19">
        <v>30</v>
      </c>
      <c r="L19">
        <v>51</v>
      </c>
      <c r="M19">
        <v>16</v>
      </c>
      <c r="N19">
        <v>31</v>
      </c>
      <c r="O19">
        <v>32</v>
      </c>
      <c r="P19">
        <v>31</v>
      </c>
      <c r="Q19">
        <v>34</v>
      </c>
      <c r="R19" s="4">
        <v>54</v>
      </c>
      <c r="S19" s="4">
        <v>15</v>
      </c>
      <c r="T19" s="4">
        <v>45</v>
      </c>
      <c r="U19" s="4">
        <v>25</v>
      </c>
      <c r="V19" s="4">
        <v>45</v>
      </c>
      <c r="W19" s="4">
        <v>24</v>
      </c>
      <c r="X19" s="4">
        <v>46</v>
      </c>
      <c r="Y19" s="4">
        <v>21</v>
      </c>
      <c r="Z19">
        <v>52</v>
      </c>
      <c r="AA19">
        <v>16</v>
      </c>
      <c r="AB19">
        <v>25</v>
      </c>
      <c r="AC19">
        <v>44</v>
      </c>
      <c r="AD19">
        <v>38</v>
      </c>
      <c r="AE19">
        <v>29</v>
      </c>
      <c r="AF19">
        <v>37</v>
      </c>
      <c r="AG19">
        <v>32</v>
      </c>
      <c r="AH19">
        <v>40</v>
      </c>
      <c r="AI19">
        <v>29</v>
      </c>
      <c r="AJ19">
        <v>54</v>
      </c>
      <c r="AK19">
        <v>15</v>
      </c>
      <c r="AL19">
        <v>34</v>
      </c>
      <c r="AM19">
        <v>35</v>
      </c>
      <c r="AN19">
        <v>32</v>
      </c>
      <c r="AO19">
        <v>33</v>
      </c>
      <c r="AP19">
        <v>45</v>
      </c>
      <c r="AQ19">
        <v>25</v>
      </c>
    </row>
    <row r="20" spans="1:43">
      <c r="A20" t="s">
        <v>296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>
      <c r="A21" t="s">
        <v>297</v>
      </c>
      <c r="B21">
        <v>362</v>
      </c>
      <c r="C21">
        <v>90</v>
      </c>
      <c r="D21">
        <v>14</v>
      </c>
      <c r="E21">
        <v>12</v>
      </c>
      <c r="F21">
        <v>0</v>
      </c>
      <c r="G21">
        <v>0</v>
      </c>
      <c r="H21">
        <v>342</v>
      </c>
      <c r="I21">
        <v>90</v>
      </c>
      <c r="J21">
        <v>264</v>
      </c>
      <c r="K21">
        <v>205</v>
      </c>
      <c r="L21">
        <v>352</v>
      </c>
      <c r="M21">
        <v>106</v>
      </c>
      <c r="N21">
        <v>161</v>
      </c>
      <c r="O21">
        <v>289</v>
      </c>
      <c r="P21">
        <v>255</v>
      </c>
      <c r="Q21">
        <v>192</v>
      </c>
      <c r="R21" s="4">
        <v>352</v>
      </c>
      <c r="S21" s="4">
        <v>118</v>
      </c>
      <c r="T21" s="4">
        <v>348</v>
      </c>
      <c r="U21" s="4">
        <v>128</v>
      </c>
      <c r="V21" s="4">
        <v>366</v>
      </c>
      <c r="W21" s="4">
        <v>101</v>
      </c>
      <c r="X21" s="4">
        <v>370</v>
      </c>
      <c r="Y21" s="4">
        <v>103</v>
      </c>
      <c r="Z21">
        <v>304</v>
      </c>
      <c r="AA21">
        <v>126</v>
      </c>
      <c r="AB21">
        <v>155</v>
      </c>
      <c r="AC21">
        <v>301</v>
      </c>
      <c r="AD21">
        <v>251</v>
      </c>
      <c r="AE21">
        <v>197</v>
      </c>
      <c r="AF21">
        <v>320</v>
      </c>
      <c r="AG21">
        <v>149</v>
      </c>
      <c r="AH21">
        <v>353</v>
      </c>
      <c r="AI21">
        <v>125</v>
      </c>
      <c r="AJ21">
        <v>363</v>
      </c>
      <c r="AK21">
        <v>116</v>
      </c>
      <c r="AL21">
        <v>217</v>
      </c>
      <c r="AM21">
        <v>254</v>
      </c>
      <c r="AN21">
        <v>155</v>
      </c>
      <c r="AO21">
        <v>278</v>
      </c>
      <c r="AP21">
        <v>375</v>
      </c>
      <c r="AQ21">
        <v>103</v>
      </c>
    </row>
    <row r="22" spans="1:43">
      <c r="A22" t="s">
        <v>298</v>
      </c>
      <c r="B22">
        <v>572</v>
      </c>
      <c r="C22">
        <v>112</v>
      </c>
      <c r="D22">
        <v>19</v>
      </c>
      <c r="E22">
        <v>22</v>
      </c>
      <c r="F22">
        <v>2</v>
      </c>
      <c r="G22">
        <v>0</v>
      </c>
      <c r="H22">
        <v>504</v>
      </c>
      <c r="I22">
        <v>155</v>
      </c>
      <c r="J22">
        <v>432</v>
      </c>
      <c r="K22">
        <v>275</v>
      </c>
      <c r="L22">
        <v>532</v>
      </c>
      <c r="M22">
        <v>168</v>
      </c>
      <c r="N22">
        <v>255</v>
      </c>
      <c r="O22">
        <v>415</v>
      </c>
      <c r="P22">
        <v>389</v>
      </c>
      <c r="Q22">
        <v>296</v>
      </c>
      <c r="R22" s="4">
        <v>533</v>
      </c>
      <c r="S22" s="4">
        <v>174</v>
      </c>
      <c r="T22" s="4">
        <v>529</v>
      </c>
      <c r="U22" s="4">
        <v>197</v>
      </c>
      <c r="V22" s="4">
        <v>554</v>
      </c>
      <c r="W22" s="4">
        <v>156</v>
      </c>
      <c r="X22" s="4">
        <v>568</v>
      </c>
      <c r="Y22" s="4">
        <v>137</v>
      </c>
      <c r="Z22">
        <v>471</v>
      </c>
      <c r="AA22">
        <v>200</v>
      </c>
      <c r="AB22">
        <v>224</v>
      </c>
      <c r="AC22">
        <v>465</v>
      </c>
      <c r="AD22">
        <v>394</v>
      </c>
      <c r="AE22">
        <v>283</v>
      </c>
      <c r="AF22">
        <v>477</v>
      </c>
      <c r="AG22">
        <v>223</v>
      </c>
      <c r="AH22">
        <v>533</v>
      </c>
      <c r="AI22">
        <v>176</v>
      </c>
      <c r="AJ22">
        <v>536</v>
      </c>
      <c r="AK22">
        <v>186</v>
      </c>
      <c r="AL22">
        <v>359</v>
      </c>
      <c r="AM22">
        <v>351</v>
      </c>
      <c r="AN22">
        <v>251</v>
      </c>
      <c r="AO22">
        <v>411</v>
      </c>
      <c r="AP22">
        <v>560</v>
      </c>
      <c r="AQ22">
        <v>145</v>
      </c>
    </row>
    <row r="23" spans="1:43">
      <c r="A23" t="s">
        <v>299</v>
      </c>
      <c r="B23">
        <v>204</v>
      </c>
      <c r="C23">
        <v>68</v>
      </c>
      <c r="D23">
        <v>18</v>
      </c>
      <c r="E23">
        <v>5</v>
      </c>
      <c r="F23">
        <v>0</v>
      </c>
      <c r="G23">
        <v>0</v>
      </c>
      <c r="H23">
        <v>180</v>
      </c>
      <c r="I23">
        <v>66</v>
      </c>
      <c r="J23">
        <v>128</v>
      </c>
      <c r="K23">
        <v>155</v>
      </c>
      <c r="L23">
        <v>188</v>
      </c>
      <c r="M23">
        <v>91</v>
      </c>
      <c r="N23">
        <v>103</v>
      </c>
      <c r="O23">
        <v>173</v>
      </c>
      <c r="P23">
        <v>182</v>
      </c>
      <c r="Q23">
        <v>94</v>
      </c>
      <c r="R23" s="4">
        <v>178</v>
      </c>
      <c r="S23" s="4">
        <v>107</v>
      </c>
      <c r="T23" s="4">
        <v>207</v>
      </c>
      <c r="U23" s="4">
        <v>85</v>
      </c>
      <c r="V23" s="4">
        <v>198</v>
      </c>
      <c r="W23" s="4">
        <v>92</v>
      </c>
      <c r="X23" s="4">
        <v>199</v>
      </c>
      <c r="Y23" s="4">
        <v>90</v>
      </c>
      <c r="Z23">
        <v>175</v>
      </c>
      <c r="AA23">
        <v>98</v>
      </c>
      <c r="AB23">
        <v>79</v>
      </c>
      <c r="AC23">
        <v>201</v>
      </c>
      <c r="AD23">
        <v>129</v>
      </c>
      <c r="AE23">
        <v>151</v>
      </c>
      <c r="AF23">
        <v>179</v>
      </c>
      <c r="AG23">
        <v>107</v>
      </c>
      <c r="AH23">
        <v>198</v>
      </c>
      <c r="AI23">
        <v>92</v>
      </c>
      <c r="AJ23">
        <v>200</v>
      </c>
      <c r="AK23">
        <v>94</v>
      </c>
      <c r="AL23">
        <v>118</v>
      </c>
      <c r="AM23">
        <v>168</v>
      </c>
      <c r="AN23">
        <v>108</v>
      </c>
      <c r="AO23">
        <v>165</v>
      </c>
      <c r="AP23">
        <v>203</v>
      </c>
      <c r="AQ23">
        <v>86</v>
      </c>
    </row>
    <row r="24" spans="1:43">
      <c r="A24" t="s">
        <v>300</v>
      </c>
      <c r="B24">
        <v>420</v>
      </c>
      <c r="C24">
        <v>95</v>
      </c>
      <c r="D24">
        <v>8</v>
      </c>
      <c r="E24">
        <v>26</v>
      </c>
      <c r="F24">
        <v>2</v>
      </c>
      <c r="G24">
        <v>0</v>
      </c>
      <c r="H24">
        <v>369</v>
      </c>
      <c r="I24">
        <v>125</v>
      </c>
      <c r="J24">
        <v>318</v>
      </c>
      <c r="K24">
        <v>214</v>
      </c>
      <c r="L24">
        <v>408</v>
      </c>
      <c r="M24">
        <v>112</v>
      </c>
      <c r="N24">
        <v>187</v>
      </c>
      <c r="O24">
        <v>321</v>
      </c>
      <c r="P24">
        <v>285</v>
      </c>
      <c r="Q24">
        <v>230</v>
      </c>
      <c r="R24" s="4">
        <v>404</v>
      </c>
      <c r="S24" s="4">
        <v>132</v>
      </c>
      <c r="T24" s="4">
        <v>381</v>
      </c>
      <c r="U24" s="4">
        <v>171</v>
      </c>
      <c r="V24" s="4">
        <v>411</v>
      </c>
      <c r="W24" s="4">
        <v>129</v>
      </c>
      <c r="X24" s="4">
        <v>431</v>
      </c>
      <c r="Y24" s="4">
        <v>103</v>
      </c>
      <c r="Z24">
        <v>335</v>
      </c>
      <c r="AA24">
        <v>168</v>
      </c>
      <c r="AB24">
        <v>175</v>
      </c>
      <c r="AC24">
        <v>344</v>
      </c>
      <c r="AD24">
        <v>277</v>
      </c>
      <c r="AE24">
        <v>225</v>
      </c>
      <c r="AF24">
        <v>342</v>
      </c>
      <c r="AG24">
        <v>188</v>
      </c>
      <c r="AH24">
        <v>387</v>
      </c>
      <c r="AI24">
        <v>155</v>
      </c>
      <c r="AJ24">
        <v>364</v>
      </c>
      <c r="AK24">
        <v>184</v>
      </c>
      <c r="AL24">
        <v>270</v>
      </c>
      <c r="AM24">
        <v>254</v>
      </c>
      <c r="AN24">
        <v>192</v>
      </c>
      <c r="AO24">
        <v>305</v>
      </c>
      <c r="AP24">
        <v>416</v>
      </c>
      <c r="AQ24">
        <v>119</v>
      </c>
    </row>
    <row r="25" spans="1:43">
      <c r="A25" t="s">
        <v>301</v>
      </c>
      <c r="B25">
        <v>25</v>
      </c>
      <c r="C25">
        <v>9</v>
      </c>
      <c r="D25">
        <v>0</v>
      </c>
      <c r="E25">
        <v>0</v>
      </c>
      <c r="F25">
        <v>0</v>
      </c>
      <c r="G25">
        <v>0</v>
      </c>
      <c r="H25">
        <v>25</v>
      </c>
      <c r="I25">
        <v>2</v>
      </c>
      <c r="J25">
        <v>16</v>
      </c>
      <c r="K25">
        <v>17</v>
      </c>
      <c r="L25">
        <v>22</v>
      </c>
      <c r="M25">
        <v>11</v>
      </c>
      <c r="N25">
        <v>11</v>
      </c>
      <c r="O25">
        <v>22</v>
      </c>
      <c r="P25">
        <v>19</v>
      </c>
      <c r="Q25">
        <v>13</v>
      </c>
      <c r="R25" s="4">
        <v>22</v>
      </c>
      <c r="S25" s="4">
        <v>11</v>
      </c>
      <c r="T25" s="4">
        <v>23</v>
      </c>
      <c r="U25" s="4">
        <v>11</v>
      </c>
      <c r="V25" s="4">
        <v>26</v>
      </c>
      <c r="W25" s="4">
        <v>8</v>
      </c>
      <c r="X25" s="4">
        <v>29</v>
      </c>
      <c r="Y25" s="4">
        <v>5</v>
      </c>
      <c r="Z25">
        <v>27</v>
      </c>
      <c r="AA25">
        <v>5</v>
      </c>
      <c r="AB25">
        <v>15</v>
      </c>
      <c r="AC25">
        <v>17</v>
      </c>
      <c r="AD25">
        <v>13</v>
      </c>
      <c r="AE25">
        <v>18</v>
      </c>
      <c r="AF25">
        <v>20</v>
      </c>
      <c r="AG25">
        <v>13</v>
      </c>
      <c r="AH25">
        <v>23</v>
      </c>
      <c r="AI25">
        <v>11</v>
      </c>
      <c r="AJ25">
        <v>25</v>
      </c>
      <c r="AK25">
        <v>9</v>
      </c>
      <c r="AL25">
        <v>22</v>
      </c>
      <c r="AM25">
        <v>12</v>
      </c>
      <c r="AN25">
        <v>15</v>
      </c>
      <c r="AO25">
        <v>18</v>
      </c>
      <c r="AP25">
        <v>22</v>
      </c>
      <c r="AQ25">
        <v>12</v>
      </c>
    </row>
    <row r="26" spans="1:43">
      <c r="A26" t="s">
        <v>302</v>
      </c>
      <c r="B26">
        <v>6</v>
      </c>
      <c r="C26">
        <v>0</v>
      </c>
      <c r="D26">
        <v>1</v>
      </c>
      <c r="E26">
        <v>0</v>
      </c>
      <c r="F26">
        <v>0</v>
      </c>
      <c r="G26">
        <v>0</v>
      </c>
      <c r="H26">
        <v>4</v>
      </c>
      <c r="I26">
        <v>3</v>
      </c>
      <c r="J26">
        <v>4</v>
      </c>
      <c r="K26">
        <v>3</v>
      </c>
      <c r="L26">
        <v>4</v>
      </c>
      <c r="M26">
        <v>1</v>
      </c>
      <c r="N26">
        <v>0</v>
      </c>
      <c r="O26">
        <v>4</v>
      </c>
      <c r="P26">
        <v>1</v>
      </c>
      <c r="Q26">
        <v>6</v>
      </c>
      <c r="R26" s="4">
        <v>5</v>
      </c>
      <c r="S26" s="4">
        <v>0</v>
      </c>
      <c r="T26" s="4">
        <v>7</v>
      </c>
      <c r="U26" s="4">
        <v>0</v>
      </c>
      <c r="V26" s="4">
        <v>7</v>
      </c>
      <c r="W26" s="4">
        <v>0</v>
      </c>
      <c r="X26" s="4">
        <v>7</v>
      </c>
      <c r="Y26" s="4">
        <v>0</v>
      </c>
      <c r="Z26">
        <v>7</v>
      </c>
      <c r="AA26">
        <v>0</v>
      </c>
      <c r="AB26">
        <v>5</v>
      </c>
      <c r="AC26">
        <v>2</v>
      </c>
      <c r="AD26">
        <v>2</v>
      </c>
      <c r="AE26">
        <v>1</v>
      </c>
      <c r="AF26">
        <v>7</v>
      </c>
      <c r="AG26">
        <v>0</v>
      </c>
      <c r="AH26">
        <v>7</v>
      </c>
      <c r="AI26">
        <v>0</v>
      </c>
      <c r="AJ26">
        <v>7</v>
      </c>
      <c r="AK26">
        <v>0</v>
      </c>
      <c r="AL26">
        <v>4</v>
      </c>
      <c r="AM26">
        <v>1</v>
      </c>
      <c r="AN26">
        <v>1</v>
      </c>
      <c r="AO26">
        <v>2</v>
      </c>
      <c r="AP26">
        <v>5</v>
      </c>
      <c r="AQ26">
        <v>0</v>
      </c>
    </row>
    <row r="27" spans="1:43">
      <c r="A27" t="s">
        <v>303</v>
      </c>
      <c r="B27">
        <v>23</v>
      </c>
      <c r="C27">
        <v>12</v>
      </c>
      <c r="D27">
        <v>4</v>
      </c>
      <c r="E27">
        <v>2</v>
      </c>
      <c r="F27">
        <v>0</v>
      </c>
      <c r="G27">
        <v>0</v>
      </c>
      <c r="H27">
        <v>28</v>
      </c>
      <c r="I27">
        <v>9</v>
      </c>
      <c r="J27">
        <v>17</v>
      </c>
      <c r="K27">
        <v>25</v>
      </c>
      <c r="L27">
        <v>28</v>
      </c>
      <c r="M27">
        <v>13</v>
      </c>
      <c r="N27">
        <v>18</v>
      </c>
      <c r="O27">
        <v>24</v>
      </c>
      <c r="P27">
        <v>30</v>
      </c>
      <c r="Q27">
        <v>13</v>
      </c>
      <c r="R27" s="4">
        <v>23</v>
      </c>
      <c r="S27" s="4">
        <v>18</v>
      </c>
      <c r="T27" s="4">
        <v>30</v>
      </c>
      <c r="U27" s="4">
        <v>13</v>
      </c>
      <c r="V27" s="4">
        <v>30</v>
      </c>
      <c r="W27" s="4">
        <v>12</v>
      </c>
      <c r="X27" s="4">
        <v>26</v>
      </c>
      <c r="Y27" s="4">
        <v>17</v>
      </c>
      <c r="Z27">
        <v>22</v>
      </c>
      <c r="AA27">
        <v>20</v>
      </c>
      <c r="AB27">
        <v>17</v>
      </c>
      <c r="AC27">
        <v>25</v>
      </c>
      <c r="AD27">
        <v>20</v>
      </c>
      <c r="AE27">
        <v>21</v>
      </c>
      <c r="AF27">
        <v>30</v>
      </c>
      <c r="AG27">
        <v>13</v>
      </c>
      <c r="AH27">
        <v>24</v>
      </c>
      <c r="AI27">
        <v>18</v>
      </c>
      <c r="AJ27">
        <v>28</v>
      </c>
      <c r="AK27">
        <v>15</v>
      </c>
      <c r="AL27">
        <v>14</v>
      </c>
      <c r="AM27">
        <v>27</v>
      </c>
      <c r="AN27">
        <v>15</v>
      </c>
      <c r="AO27">
        <v>26</v>
      </c>
      <c r="AP27">
        <v>26</v>
      </c>
      <c r="AQ27">
        <v>17</v>
      </c>
    </row>
    <row r="28" spans="1:43">
      <c r="A28" t="s">
        <v>304</v>
      </c>
      <c r="B28">
        <v>4</v>
      </c>
      <c r="C28">
        <v>1</v>
      </c>
      <c r="D28">
        <v>1</v>
      </c>
      <c r="E28">
        <v>2</v>
      </c>
      <c r="F28">
        <v>0</v>
      </c>
      <c r="G28">
        <v>0</v>
      </c>
      <c r="H28">
        <v>4</v>
      </c>
      <c r="I28">
        <v>2</v>
      </c>
      <c r="J28">
        <v>3</v>
      </c>
      <c r="K28">
        <v>5</v>
      </c>
      <c r="L28">
        <v>5</v>
      </c>
      <c r="M28">
        <v>3</v>
      </c>
      <c r="N28">
        <v>4</v>
      </c>
      <c r="O28">
        <v>3</v>
      </c>
      <c r="P28">
        <v>6</v>
      </c>
      <c r="Q28">
        <v>1</v>
      </c>
      <c r="R28" s="4">
        <v>5</v>
      </c>
      <c r="S28" s="4">
        <v>2</v>
      </c>
      <c r="T28" s="4">
        <v>6</v>
      </c>
      <c r="U28" s="4">
        <v>2</v>
      </c>
      <c r="V28" s="4">
        <v>5</v>
      </c>
      <c r="W28" s="4">
        <v>3</v>
      </c>
      <c r="X28" s="4">
        <v>6</v>
      </c>
      <c r="Y28" s="4">
        <v>2</v>
      </c>
      <c r="Z28">
        <v>6</v>
      </c>
      <c r="AA28">
        <v>1</v>
      </c>
      <c r="AB28">
        <v>3</v>
      </c>
      <c r="AC28">
        <v>5</v>
      </c>
      <c r="AD28">
        <v>4</v>
      </c>
      <c r="AE28">
        <v>4</v>
      </c>
      <c r="AF28">
        <v>4</v>
      </c>
      <c r="AG28">
        <v>3</v>
      </c>
      <c r="AH28">
        <v>5</v>
      </c>
      <c r="AI28">
        <v>3</v>
      </c>
      <c r="AJ28">
        <v>6</v>
      </c>
      <c r="AK28">
        <v>2</v>
      </c>
      <c r="AL28">
        <v>6</v>
      </c>
      <c r="AM28">
        <v>2</v>
      </c>
      <c r="AN28">
        <v>2</v>
      </c>
      <c r="AO28">
        <v>5</v>
      </c>
      <c r="AP28">
        <v>3</v>
      </c>
      <c r="AQ28">
        <v>4</v>
      </c>
    </row>
    <row r="29" spans="1:43">
      <c r="A29" t="s">
        <v>305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2</v>
      </c>
      <c r="L29">
        <v>2</v>
      </c>
      <c r="M29">
        <v>0</v>
      </c>
      <c r="N29">
        <v>0</v>
      </c>
      <c r="O29">
        <v>2</v>
      </c>
      <c r="P29">
        <v>2</v>
      </c>
      <c r="Q29">
        <v>0</v>
      </c>
      <c r="R29" s="4">
        <v>1</v>
      </c>
      <c r="S29" s="4">
        <v>1</v>
      </c>
      <c r="T29" s="4">
        <v>2</v>
      </c>
      <c r="U29" s="4">
        <v>0</v>
      </c>
      <c r="V29" s="4">
        <v>0</v>
      </c>
      <c r="W29" s="4">
        <v>2</v>
      </c>
      <c r="X29" s="4">
        <v>0</v>
      </c>
      <c r="Y29" s="4">
        <v>2</v>
      </c>
      <c r="Z29">
        <v>0</v>
      </c>
      <c r="AA29">
        <v>2</v>
      </c>
      <c r="AB29">
        <v>0</v>
      </c>
      <c r="AC29">
        <v>2</v>
      </c>
      <c r="AD29">
        <v>0</v>
      </c>
      <c r="AE29">
        <v>2</v>
      </c>
      <c r="AF29">
        <v>0</v>
      </c>
      <c r="AG29">
        <v>2</v>
      </c>
      <c r="AH29">
        <v>0</v>
      </c>
      <c r="AI29">
        <v>2</v>
      </c>
      <c r="AJ29">
        <v>1</v>
      </c>
      <c r="AK29">
        <v>1</v>
      </c>
      <c r="AL29">
        <v>0</v>
      </c>
      <c r="AM29">
        <v>2</v>
      </c>
      <c r="AN29">
        <v>2</v>
      </c>
      <c r="AO29">
        <v>0</v>
      </c>
      <c r="AP29">
        <v>2</v>
      </c>
      <c r="AQ29">
        <v>0</v>
      </c>
    </row>
    <row r="30" spans="1:43">
      <c r="A30" t="s">
        <v>306</v>
      </c>
      <c r="B30">
        <v>281</v>
      </c>
      <c r="C30">
        <v>72</v>
      </c>
      <c r="D30">
        <v>14</v>
      </c>
      <c r="E30">
        <v>13</v>
      </c>
      <c r="F30">
        <v>5</v>
      </c>
      <c r="G30">
        <v>0</v>
      </c>
      <c r="H30">
        <v>245</v>
      </c>
      <c r="I30">
        <v>103</v>
      </c>
      <c r="J30">
        <v>230</v>
      </c>
      <c r="K30">
        <v>150</v>
      </c>
      <c r="L30">
        <v>297</v>
      </c>
      <c r="M30">
        <v>80</v>
      </c>
      <c r="N30">
        <v>150</v>
      </c>
      <c r="O30">
        <v>215</v>
      </c>
      <c r="P30">
        <v>219</v>
      </c>
      <c r="Q30">
        <v>149</v>
      </c>
      <c r="R30" s="4">
        <v>296</v>
      </c>
      <c r="S30" s="4">
        <v>79</v>
      </c>
      <c r="T30" s="4">
        <v>267</v>
      </c>
      <c r="U30" s="4">
        <v>121</v>
      </c>
      <c r="V30" s="4">
        <v>295</v>
      </c>
      <c r="W30" s="4">
        <v>83</v>
      </c>
      <c r="X30" s="4">
        <v>297</v>
      </c>
      <c r="Y30" s="4">
        <v>76</v>
      </c>
      <c r="Z30">
        <v>234</v>
      </c>
      <c r="AA30">
        <v>122</v>
      </c>
      <c r="AB30">
        <v>131</v>
      </c>
      <c r="AC30">
        <v>228</v>
      </c>
      <c r="AD30">
        <v>192</v>
      </c>
      <c r="AE30">
        <v>172</v>
      </c>
      <c r="AF30">
        <v>230</v>
      </c>
      <c r="AG30">
        <v>143</v>
      </c>
      <c r="AH30">
        <v>269</v>
      </c>
      <c r="AI30">
        <v>112</v>
      </c>
      <c r="AJ30">
        <v>281</v>
      </c>
      <c r="AK30">
        <v>108</v>
      </c>
      <c r="AL30">
        <v>191</v>
      </c>
      <c r="AM30">
        <v>183</v>
      </c>
      <c r="AN30">
        <v>143</v>
      </c>
      <c r="AO30">
        <v>208</v>
      </c>
      <c r="AP30">
        <v>289</v>
      </c>
      <c r="AQ30">
        <v>94</v>
      </c>
    </row>
    <row r="31" spans="1:43">
      <c r="A31" t="s">
        <v>307</v>
      </c>
      <c r="B31">
        <v>173</v>
      </c>
      <c r="C31">
        <v>42</v>
      </c>
      <c r="D31">
        <v>2</v>
      </c>
      <c r="E31">
        <v>9</v>
      </c>
      <c r="F31">
        <v>2</v>
      </c>
      <c r="G31">
        <v>0</v>
      </c>
      <c r="H31">
        <v>155</v>
      </c>
      <c r="I31">
        <v>44</v>
      </c>
      <c r="J31">
        <v>121</v>
      </c>
      <c r="K31">
        <v>99</v>
      </c>
      <c r="L31">
        <v>163</v>
      </c>
      <c r="M31">
        <v>53</v>
      </c>
      <c r="N31">
        <v>69</v>
      </c>
      <c r="O31">
        <v>148</v>
      </c>
      <c r="P31">
        <v>105</v>
      </c>
      <c r="Q31">
        <v>109</v>
      </c>
      <c r="R31" s="4">
        <v>168</v>
      </c>
      <c r="S31" s="4">
        <v>55</v>
      </c>
      <c r="T31" s="4">
        <v>153</v>
      </c>
      <c r="U31" s="4">
        <v>75</v>
      </c>
      <c r="V31" s="4">
        <v>171</v>
      </c>
      <c r="W31" s="4">
        <v>53</v>
      </c>
      <c r="X31" s="4">
        <v>175</v>
      </c>
      <c r="Y31" s="4">
        <v>45</v>
      </c>
      <c r="Z31">
        <v>147</v>
      </c>
      <c r="AA31">
        <v>66</v>
      </c>
      <c r="AB31">
        <v>74</v>
      </c>
      <c r="AC31">
        <v>143</v>
      </c>
      <c r="AD31">
        <v>117</v>
      </c>
      <c r="AE31">
        <v>99</v>
      </c>
      <c r="AF31">
        <v>158</v>
      </c>
      <c r="AG31">
        <v>66</v>
      </c>
      <c r="AH31">
        <v>172</v>
      </c>
      <c r="AI31">
        <v>54</v>
      </c>
      <c r="AJ31">
        <v>156</v>
      </c>
      <c r="AK31">
        <v>73</v>
      </c>
      <c r="AL31">
        <v>107</v>
      </c>
      <c r="AM31">
        <v>112</v>
      </c>
      <c r="AN31">
        <v>72</v>
      </c>
      <c r="AO31">
        <v>144</v>
      </c>
      <c r="AP31">
        <v>171</v>
      </c>
      <c r="AQ31">
        <v>50</v>
      </c>
    </row>
    <row r="32" spans="1:43">
      <c r="A32" t="s">
        <v>308</v>
      </c>
      <c r="B32">
        <v>358</v>
      </c>
      <c r="C32">
        <v>117</v>
      </c>
      <c r="D32">
        <v>20</v>
      </c>
      <c r="E32">
        <v>16</v>
      </c>
      <c r="F32">
        <v>4</v>
      </c>
      <c r="G32">
        <v>0</v>
      </c>
      <c r="H32">
        <v>343</v>
      </c>
      <c r="I32">
        <v>119</v>
      </c>
      <c r="J32">
        <v>300</v>
      </c>
      <c r="K32">
        <v>203</v>
      </c>
      <c r="L32">
        <v>382</v>
      </c>
      <c r="M32">
        <v>122</v>
      </c>
      <c r="N32">
        <v>192</v>
      </c>
      <c r="O32">
        <v>297</v>
      </c>
      <c r="P32">
        <v>259</v>
      </c>
      <c r="Q32">
        <v>228</v>
      </c>
      <c r="R32" s="4">
        <v>375</v>
      </c>
      <c r="S32" s="4">
        <v>134</v>
      </c>
      <c r="T32" s="4">
        <v>367</v>
      </c>
      <c r="U32" s="4">
        <v>159</v>
      </c>
      <c r="V32" s="4">
        <v>371</v>
      </c>
      <c r="W32" s="4">
        <v>136</v>
      </c>
      <c r="X32" s="4">
        <v>391</v>
      </c>
      <c r="Y32" s="4">
        <v>114</v>
      </c>
      <c r="Z32">
        <v>317</v>
      </c>
      <c r="AA32">
        <v>173</v>
      </c>
      <c r="AB32">
        <v>204</v>
      </c>
      <c r="AC32">
        <v>280</v>
      </c>
      <c r="AD32">
        <v>260</v>
      </c>
      <c r="AE32">
        <v>232</v>
      </c>
      <c r="AF32">
        <v>323</v>
      </c>
      <c r="AG32">
        <v>179</v>
      </c>
      <c r="AH32">
        <v>365</v>
      </c>
      <c r="AI32">
        <v>151</v>
      </c>
      <c r="AJ32">
        <v>350</v>
      </c>
      <c r="AK32">
        <v>162</v>
      </c>
      <c r="AL32">
        <v>253</v>
      </c>
      <c r="AM32">
        <v>249</v>
      </c>
      <c r="AN32">
        <v>190</v>
      </c>
      <c r="AO32">
        <v>286</v>
      </c>
      <c r="AP32">
        <v>371</v>
      </c>
      <c r="AQ32">
        <v>145</v>
      </c>
    </row>
    <row r="33" spans="1:43">
      <c r="A33" t="s">
        <v>309</v>
      </c>
      <c r="B33">
        <v>275</v>
      </c>
      <c r="C33">
        <v>95</v>
      </c>
      <c r="D33">
        <v>14</v>
      </c>
      <c r="E33">
        <v>11</v>
      </c>
      <c r="F33">
        <v>3</v>
      </c>
      <c r="G33">
        <v>0</v>
      </c>
      <c r="H33">
        <v>258</v>
      </c>
      <c r="I33">
        <v>86</v>
      </c>
      <c r="J33">
        <v>199</v>
      </c>
      <c r="K33">
        <v>192</v>
      </c>
      <c r="L33">
        <v>270</v>
      </c>
      <c r="M33">
        <v>112</v>
      </c>
      <c r="N33">
        <v>128</v>
      </c>
      <c r="O33">
        <v>246</v>
      </c>
      <c r="P33">
        <v>218</v>
      </c>
      <c r="Q33">
        <v>157</v>
      </c>
      <c r="R33" s="4">
        <v>269</v>
      </c>
      <c r="S33" s="4">
        <v>121</v>
      </c>
      <c r="T33" s="4">
        <v>269</v>
      </c>
      <c r="U33" s="4">
        <v>125</v>
      </c>
      <c r="V33" s="4">
        <v>289</v>
      </c>
      <c r="W33" s="4">
        <v>102</v>
      </c>
      <c r="X33" s="4">
        <v>302</v>
      </c>
      <c r="Y33" s="4">
        <v>86</v>
      </c>
      <c r="Z33">
        <v>260</v>
      </c>
      <c r="AA33">
        <v>111</v>
      </c>
      <c r="AB33">
        <v>107</v>
      </c>
      <c r="AC33">
        <v>265</v>
      </c>
      <c r="AD33">
        <v>214</v>
      </c>
      <c r="AE33">
        <v>148</v>
      </c>
      <c r="AF33">
        <v>267</v>
      </c>
      <c r="AG33">
        <v>123</v>
      </c>
      <c r="AH33">
        <v>268</v>
      </c>
      <c r="AI33">
        <v>126</v>
      </c>
      <c r="AJ33">
        <v>289</v>
      </c>
      <c r="AK33">
        <v>107</v>
      </c>
      <c r="AL33">
        <v>161</v>
      </c>
      <c r="AM33">
        <v>220</v>
      </c>
      <c r="AN33">
        <v>122</v>
      </c>
      <c r="AO33">
        <v>239</v>
      </c>
      <c r="AP33">
        <v>303</v>
      </c>
      <c r="AQ33">
        <v>81</v>
      </c>
    </row>
    <row r="34" spans="1:43">
      <c r="A34" t="s">
        <v>310</v>
      </c>
      <c r="B34">
        <v>59</v>
      </c>
      <c r="C34">
        <v>21</v>
      </c>
      <c r="D34">
        <v>1</v>
      </c>
      <c r="E34">
        <v>3</v>
      </c>
      <c r="F34">
        <v>0</v>
      </c>
      <c r="G34">
        <v>0</v>
      </c>
      <c r="H34">
        <v>54</v>
      </c>
      <c r="I34">
        <v>24</v>
      </c>
      <c r="J34">
        <v>57</v>
      </c>
      <c r="K34">
        <v>29</v>
      </c>
      <c r="L34">
        <v>63</v>
      </c>
      <c r="M34">
        <v>18</v>
      </c>
      <c r="N34">
        <v>35</v>
      </c>
      <c r="O34">
        <v>47</v>
      </c>
      <c r="P34">
        <v>54</v>
      </c>
      <c r="Q34">
        <v>28</v>
      </c>
      <c r="R34" s="4">
        <v>71</v>
      </c>
      <c r="S34" s="4">
        <v>15</v>
      </c>
      <c r="T34" s="4">
        <v>69</v>
      </c>
      <c r="U34" s="4">
        <v>17</v>
      </c>
      <c r="V34" s="4">
        <v>62</v>
      </c>
      <c r="W34" s="4">
        <v>18</v>
      </c>
      <c r="X34" s="4">
        <v>67</v>
      </c>
      <c r="Y34" s="4">
        <v>16</v>
      </c>
      <c r="Z34">
        <v>64</v>
      </c>
      <c r="AA34">
        <v>17</v>
      </c>
      <c r="AB34">
        <v>28</v>
      </c>
      <c r="AC34">
        <v>51</v>
      </c>
      <c r="AD34">
        <v>37</v>
      </c>
      <c r="AE34">
        <v>38</v>
      </c>
      <c r="AF34">
        <v>52</v>
      </c>
      <c r="AG34">
        <v>31</v>
      </c>
      <c r="AH34">
        <v>62</v>
      </c>
      <c r="AI34">
        <v>23</v>
      </c>
      <c r="AJ34">
        <v>58</v>
      </c>
      <c r="AK34">
        <v>27</v>
      </c>
      <c r="AL34">
        <v>40</v>
      </c>
      <c r="AM34">
        <v>40</v>
      </c>
      <c r="AN34">
        <v>43</v>
      </c>
      <c r="AO34">
        <v>36</v>
      </c>
      <c r="AP34">
        <v>65</v>
      </c>
      <c r="AQ34">
        <v>18</v>
      </c>
    </row>
    <row r="35" spans="1:43">
      <c r="A35" t="s">
        <v>311</v>
      </c>
      <c r="B35">
        <v>2</v>
      </c>
      <c r="C35">
        <v>1</v>
      </c>
      <c r="D35">
        <v>0</v>
      </c>
      <c r="E35">
        <v>0</v>
      </c>
      <c r="F35">
        <v>0</v>
      </c>
      <c r="G35">
        <v>0</v>
      </c>
      <c r="H35">
        <v>2</v>
      </c>
      <c r="I35">
        <v>1</v>
      </c>
      <c r="J35">
        <v>1</v>
      </c>
      <c r="K35">
        <v>2</v>
      </c>
      <c r="L35">
        <v>1</v>
      </c>
      <c r="M35">
        <v>2</v>
      </c>
      <c r="N35">
        <v>2</v>
      </c>
      <c r="O35">
        <v>0</v>
      </c>
      <c r="P35">
        <v>0</v>
      </c>
      <c r="Q35">
        <v>2</v>
      </c>
      <c r="R35" s="4">
        <v>2</v>
      </c>
      <c r="S35" s="4">
        <v>0</v>
      </c>
      <c r="T35" s="4">
        <v>3</v>
      </c>
      <c r="U35" s="4">
        <v>0</v>
      </c>
      <c r="V35" s="4">
        <v>2</v>
      </c>
      <c r="W35" s="4">
        <v>0</v>
      </c>
      <c r="X35" s="4">
        <v>3</v>
      </c>
      <c r="Y35" s="4">
        <v>0</v>
      </c>
      <c r="Z35">
        <v>2</v>
      </c>
      <c r="AA35">
        <v>0</v>
      </c>
      <c r="AB35">
        <v>2</v>
      </c>
      <c r="AC35">
        <v>1</v>
      </c>
      <c r="AD35">
        <v>0</v>
      </c>
      <c r="AE35">
        <v>3</v>
      </c>
      <c r="AF35">
        <v>2</v>
      </c>
      <c r="AG35">
        <v>1</v>
      </c>
      <c r="AH35">
        <v>3</v>
      </c>
      <c r="AI35">
        <v>0</v>
      </c>
      <c r="AJ35">
        <v>3</v>
      </c>
      <c r="AK35">
        <v>0</v>
      </c>
      <c r="AL35">
        <v>3</v>
      </c>
      <c r="AM35">
        <v>0</v>
      </c>
      <c r="AN35">
        <v>1</v>
      </c>
      <c r="AO35">
        <v>2</v>
      </c>
      <c r="AP35">
        <v>3</v>
      </c>
      <c r="AQ35">
        <v>0</v>
      </c>
    </row>
    <row r="36" spans="1:43">
      <c r="A36" t="s">
        <v>312</v>
      </c>
      <c r="B36">
        <v>47</v>
      </c>
      <c r="C36">
        <v>7</v>
      </c>
      <c r="D36">
        <v>1</v>
      </c>
      <c r="E36">
        <v>2</v>
      </c>
      <c r="F36">
        <v>0</v>
      </c>
      <c r="G36">
        <v>0</v>
      </c>
      <c r="H36">
        <v>45</v>
      </c>
      <c r="I36">
        <v>9</v>
      </c>
      <c r="J36">
        <v>33</v>
      </c>
      <c r="K36">
        <v>23</v>
      </c>
      <c r="L36">
        <v>52</v>
      </c>
      <c r="M36">
        <v>3</v>
      </c>
      <c r="N36">
        <v>24</v>
      </c>
      <c r="O36">
        <v>31</v>
      </c>
      <c r="P36">
        <v>31</v>
      </c>
      <c r="Q36">
        <v>24</v>
      </c>
      <c r="R36" s="4">
        <v>43</v>
      </c>
      <c r="S36" s="4">
        <v>13</v>
      </c>
      <c r="T36" s="4">
        <v>37</v>
      </c>
      <c r="U36" s="4">
        <v>19</v>
      </c>
      <c r="V36" s="4">
        <v>48</v>
      </c>
      <c r="W36" s="4">
        <v>7</v>
      </c>
      <c r="X36" s="4">
        <v>44</v>
      </c>
      <c r="Y36" s="4">
        <v>11</v>
      </c>
      <c r="Z36">
        <v>46</v>
      </c>
      <c r="AA36">
        <v>9</v>
      </c>
      <c r="AB36">
        <v>23</v>
      </c>
      <c r="AC36">
        <v>34</v>
      </c>
      <c r="AD36">
        <v>36</v>
      </c>
      <c r="AE36">
        <v>17</v>
      </c>
      <c r="AF36">
        <v>33</v>
      </c>
      <c r="AG36">
        <v>22</v>
      </c>
      <c r="AH36">
        <v>38</v>
      </c>
      <c r="AI36">
        <v>18</v>
      </c>
      <c r="AJ36">
        <v>47</v>
      </c>
      <c r="AK36">
        <v>9</v>
      </c>
      <c r="AL36">
        <v>25</v>
      </c>
      <c r="AM36">
        <v>30</v>
      </c>
      <c r="AN36">
        <v>22</v>
      </c>
      <c r="AO36">
        <v>30</v>
      </c>
      <c r="AP36">
        <v>41</v>
      </c>
      <c r="AQ36">
        <v>12</v>
      </c>
    </row>
    <row r="37" spans="1:43">
      <c r="A37" t="s">
        <v>313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3</v>
      </c>
      <c r="K37">
        <v>0</v>
      </c>
      <c r="L37">
        <v>2</v>
      </c>
      <c r="M37">
        <v>0</v>
      </c>
      <c r="N37">
        <v>0</v>
      </c>
      <c r="O37">
        <v>3</v>
      </c>
      <c r="P37">
        <v>0</v>
      </c>
      <c r="Q37">
        <v>3</v>
      </c>
      <c r="R37" s="4">
        <v>1</v>
      </c>
      <c r="S37" s="4">
        <v>2</v>
      </c>
      <c r="T37" s="4">
        <v>3</v>
      </c>
      <c r="U37" s="4">
        <v>0</v>
      </c>
      <c r="V37" s="4">
        <v>3</v>
      </c>
      <c r="W37" s="4">
        <v>0</v>
      </c>
      <c r="X37" s="4">
        <v>3</v>
      </c>
      <c r="Y37" s="4">
        <v>0</v>
      </c>
      <c r="Z37">
        <v>3</v>
      </c>
      <c r="AA37">
        <v>0</v>
      </c>
      <c r="AB37">
        <v>0</v>
      </c>
      <c r="AC37">
        <v>3</v>
      </c>
      <c r="AD37">
        <v>0</v>
      </c>
      <c r="AE37">
        <v>3</v>
      </c>
      <c r="AF37">
        <v>0</v>
      </c>
      <c r="AG37">
        <v>3</v>
      </c>
      <c r="AH37">
        <v>2</v>
      </c>
      <c r="AI37">
        <v>1</v>
      </c>
      <c r="AJ37">
        <v>0</v>
      </c>
      <c r="AK37">
        <v>3</v>
      </c>
      <c r="AL37">
        <v>3</v>
      </c>
      <c r="AM37">
        <v>0</v>
      </c>
      <c r="AN37">
        <v>3</v>
      </c>
      <c r="AO37">
        <v>0</v>
      </c>
      <c r="AP37">
        <v>1</v>
      </c>
      <c r="AQ37">
        <v>2</v>
      </c>
    </row>
    <row r="38" spans="1:43">
      <c r="A38" t="s">
        <v>314</v>
      </c>
      <c r="B38">
        <v>40</v>
      </c>
      <c r="C38">
        <v>14</v>
      </c>
      <c r="D38">
        <v>3</v>
      </c>
      <c r="E38">
        <v>4</v>
      </c>
      <c r="F38">
        <v>0</v>
      </c>
      <c r="G38">
        <v>0</v>
      </c>
      <c r="H38">
        <v>37</v>
      </c>
      <c r="I38">
        <v>13</v>
      </c>
      <c r="J38">
        <v>30</v>
      </c>
      <c r="K38">
        <v>30</v>
      </c>
      <c r="L38">
        <v>36</v>
      </c>
      <c r="M38">
        <v>21</v>
      </c>
      <c r="N38">
        <v>24</v>
      </c>
      <c r="O38">
        <v>33</v>
      </c>
      <c r="P38">
        <v>34</v>
      </c>
      <c r="Q38">
        <v>23</v>
      </c>
      <c r="R38" s="4">
        <v>41</v>
      </c>
      <c r="S38" s="4">
        <v>18</v>
      </c>
      <c r="T38" s="4">
        <v>45</v>
      </c>
      <c r="U38" s="4">
        <v>16</v>
      </c>
      <c r="V38" s="4">
        <v>49</v>
      </c>
      <c r="W38" s="4">
        <v>12</v>
      </c>
      <c r="X38" s="4">
        <v>40</v>
      </c>
      <c r="Y38" s="4">
        <v>21</v>
      </c>
      <c r="Z38">
        <v>43</v>
      </c>
      <c r="AA38">
        <v>15</v>
      </c>
      <c r="AB38">
        <v>19</v>
      </c>
      <c r="AC38">
        <v>42</v>
      </c>
      <c r="AD38">
        <v>35</v>
      </c>
      <c r="AE38">
        <v>22</v>
      </c>
      <c r="AF38">
        <v>41</v>
      </c>
      <c r="AG38">
        <v>20</v>
      </c>
      <c r="AH38">
        <v>47</v>
      </c>
      <c r="AI38">
        <v>16</v>
      </c>
      <c r="AJ38">
        <v>49</v>
      </c>
      <c r="AK38">
        <v>14</v>
      </c>
      <c r="AL38">
        <v>24</v>
      </c>
      <c r="AM38">
        <v>39</v>
      </c>
      <c r="AN38">
        <v>18</v>
      </c>
      <c r="AO38">
        <v>37</v>
      </c>
      <c r="AP38">
        <v>51</v>
      </c>
      <c r="AQ38">
        <v>11</v>
      </c>
    </row>
    <row r="39" spans="1:43">
      <c r="A39" t="s">
        <v>315</v>
      </c>
      <c r="B39">
        <v>45</v>
      </c>
      <c r="C39">
        <v>21</v>
      </c>
      <c r="D39">
        <v>5</v>
      </c>
      <c r="E39">
        <v>1</v>
      </c>
      <c r="F39">
        <v>0</v>
      </c>
      <c r="G39">
        <v>0</v>
      </c>
      <c r="H39">
        <v>50</v>
      </c>
      <c r="I39">
        <v>14</v>
      </c>
      <c r="J39">
        <v>34</v>
      </c>
      <c r="K39">
        <v>39</v>
      </c>
      <c r="L39">
        <v>48</v>
      </c>
      <c r="M39">
        <v>25</v>
      </c>
      <c r="N39">
        <v>34</v>
      </c>
      <c r="O39">
        <v>36</v>
      </c>
      <c r="P39">
        <v>49</v>
      </c>
      <c r="Q39">
        <v>24</v>
      </c>
      <c r="R39" s="4">
        <v>42</v>
      </c>
      <c r="S39" s="4">
        <v>34</v>
      </c>
      <c r="T39" s="4">
        <v>50</v>
      </c>
      <c r="U39" s="4">
        <v>22</v>
      </c>
      <c r="V39" s="4">
        <v>50</v>
      </c>
      <c r="W39" s="4">
        <v>21</v>
      </c>
      <c r="X39" s="4">
        <v>56</v>
      </c>
      <c r="Y39" s="4">
        <v>18</v>
      </c>
      <c r="Z39">
        <v>37</v>
      </c>
      <c r="AA39">
        <v>28</v>
      </c>
      <c r="AB39">
        <v>22</v>
      </c>
      <c r="AC39">
        <v>46</v>
      </c>
      <c r="AD39">
        <v>25</v>
      </c>
      <c r="AE39">
        <v>42</v>
      </c>
      <c r="AF39">
        <v>46</v>
      </c>
      <c r="AG39">
        <v>29</v>
      </c>
      <c r="AH39">
        <v>46</v>
      </c>
      <c r="AI39">
        <v>28</v>
      </c>
      <c r="AJ39">
        <v>43</v>
      </c>
      <c r="AK39">
        <v>31</v>
      </c>
      <c r="AL39">
        <v>24</v>
      </c>
      <c r="AM39">
        <v>49</v>
      </c>
      <c r="AN39">
        <v>30</v>
      </c>
      <c r="AO39">
        <v>39</v>
      </c>
      <c r="AP39">
        <v>49</v>
      </c>
      <c r="AQ39">
        <v>27</v>
      </c>
    </row>
    <row r="40" spans="1:43">
      <c r="A40" t="s">
        <v>316</v>
      </c>
      <c r="B40">
        <v>698</v>
      </c>
      <c r="C40">
        <v>171</v>
      </c>
      <c r="D40">
        <v>33</v>
      </c>
      <c r="E40">
        <v>18</v>
      </c>
      <c r="F40">
        <v>2</v>
      </c>
      <c r="G40">
        <v>0</v>
      </c>
      <c r="H40">
        <v>621</v>
      </c>
      <c r="I40">
        <v>195</v>
      </c>
      <c r="J40">
        <v>459</v>
      </c>
      <c r="K40">
        <v>436</v>
      </c>
      <c r="L40">
        <v>622</v>
      </c>
      <c r="M40">
        <v>257</v>
      </c>
      <c r="N40">
        <v>324</v>
      </c>
      <c r="O40">
        <v>539</v>
      </c>
      <c r="P40">
        <v>501</v>
      </c>
      <c r="Q40">
        <v>363</v>
      </c>
      <c r="R40" s="4">
        <v>627</v>
      </c>
      <c r="S40" s="4">
        <v>270</v>
      </c>
      <c r="T40" s="4">
        <v>693</v>
      </c>
      <c r="U40" s="4">
        <v>224</v>
      </c>
      <c r="V40" s="4">
        <v>633</v>
      </c>
      <c r="W40" s="4">
        <v>262</v>
      </c>
      <c r="X40" s="4">
        <v>679</v>
      </c>
      <c r="Y40" s="4">
        <v>214</v>
      </c>
      <c r="Z40">
        <v>547</v>
      </c>
      <c r="AA40">
        <v>303</v>
      </c>
      <c r="AB40">
        <v>302</v>
      </c>
      <c r="AC40">
        <v>562</v>
      </c>
      <c r="AD40">
        <v>419</v>
      </c>
      <c r="AE40">
        <v>428</v>
      </c>
      <c r="AF40">
        <v>560</v>
      </c>
      <c r="AG40">
        <v>320</v>
      </c>
      <c r="AH40">
        <v>664</v>
      </c>
      <c r="AI40">
        <v>241</v>
      </c>
      <c r="AJ40">
        <v>614</v>
      </c>
      <c r="AK40">
        <v>299</v>
      </c>
      <c r="AL40">
        <v>430</v>
      </c>
      <c r="AM40">
        <v>458</v>
      </c>
      <c r="AN40">
        <v>315</v>
      </c>
      <c r="AO40">
        <v>510</v>
      </c>
      <c r="AP40">
        <v>704</v>
      </c>
      <c r="AQ40">
        <v>204</v>
      </c>
    </row>
    <row r="41" spans="1:43">
      <c r="A41" t="s">
        <v>317</v>
      </c>
      <c r="B41">
        <v>21</v>
      </c>
      <c r="C41">
        <v>13</v>
      </c>
      <c r="D41">
        <v>3</v>
      </c>
      <c r="E41">
        <v>1</v>
      </c>
      <c r="F41">
        <v>0</v>
      </c>
      <c r="G41">
        <v>0</v>
      </c>
      <c r="H41">
        <v>20</v>
      </c>
      <c r="I41">
        <v>13</v>
      </c>
      <c r="J41">
        <v>19</v>
      </c>
      <c r="K41">
        <v>19</v>
      </c>
      <c r="L41">
        <v>28</v>
      </c>
      <c r="M41">
        <v>10</v>
      </c>
      <c r="N41">
        <v>22</v>
      </c>
      <c r="O41">
        <v>17</v>
      </c>
      <c r="P41">
        <v>26</v>
      </c>
      <c r="Q41">
        <v>13</v>
      </c>
      <c r="R41" s="4">
        <v>25</v>
      </c>
      <c r="S41" s="4">
        <v>14</v>
      </c>
      <c r="T41" s="4">
        <v>30</v>
      </c>
      <c r="U41" s="4">
        <v>10</v>
      </c>
      <c r="V41" s="4">
        <v>23</v>
      </c>
      <c r="W41" s="4">
        <v>15</v>
      </c>
      <c r="X41" s="4">
        <v>30</v>
      </c>
      <c r="Y41" s="4">
        <v>9</v>
      </c>
      <c r="Z41">
        <v>22</v>
      </c>
      <c r="AA41">
        <v>16</v>
      </c>
      <c r="AB41">
        <v>21</v>
      </c>
      <c r="AC41">
        <v>18</v>
      </c>
      <c r="AD41">
        <v>18</v>
      </c>
      <c r="AE41">
        <v>20</v>
      </c>
      <c r="AF41">
        <v>25</v>
      </c>
      <c r="AG41">
        <v>12</v>
      </c>
      <c r="AH41">
        <v>24</v>
      </c>
      <c r="AI41">
        <v>15</v>
      </c>
      <c r="AJ41">
        <v>28</v>
      </c>
      <c r="AK41">
        <v>12</v>
      </c>
      <c r="AL41">
        <v>13</v>
      </c>
      <c r="AM41">
        <v>25</v>
      </c>
      <c r="AN41">
        <v>12</v>
      </c>
      <c r="AO41">
        <v>25</v>
      </c>
      <c r="AP41">
        <v>26</v>
      </c>
      <c r="AQ41">
        <v>14</v>
      </c>
    </row>
    <row r="42" spans="1:43">
      <c r="A42" t="s">
        <v>318</v>
      </c>
      <c r="B42">
        <v>556</v>
      </c>
      <c r="C42">
        <v>97</v>
      </c>
      <c r="D42">
        <v>10</v>
      </c>
      <c r="E42">
        <v>19</v>
      </c>
      <c r="F42">
        <v>0</v>
      </c>
      <c r="G42">
        <v>0</v>
      </c>
      <c r="H42">
        <v>485</v>
      </c>
      <c r="I42">
        <v>144</v>
      </c>
      <c r="J42">
        <v>417</v>
      </c>
      <c r="K42">
        <v>232</v>
      </c>
      <c r="L42">
        <v>514</v>
      </c>
      <c r="M42">
        <v>134</v>
      </c>
      <c r="N42">
        <v>239</v>
      </c>
      <c r="O42">
        <v>389</v>
      </c>
      <c r="P42">
        <v>356</v>
      </c>
      <c r="Q42">
        <v>273</v>
      </c>
      <c r="R42" s="4">
        <v>538</v>
      </c>
      <c r="S42" s="4">
        <v>115</v>
      </c>
      <c r="T42" s="4">
        <v>475</v>
      </c>
      <c r="U42" s="4">
        <v>200</v>
      </c>
      <c r="V42" s="4">
        <v>531</v>
      </c>
      <c r="W42" s="4">
        <v>130</v>
      </c>
      <c r="X42" s="4">
        <v>548</v>
      </c>
      <c r="Y42" s="4">
        <v>101</v>
      </c>
      <c r="Z42">
        <v>444</v>
      </c>
      <c r="AA42">
        <v>177</v>
      </c>
      <c r="AB42">
        <v>226</v>
      </c>
      <c r="AC42">
        <v>410</v>
      </c>
      <c r="AD42">
        <v>350</v>
      </c>
      <c r="AE42">
        <v>287</v>
      </c>
      <c r="AF42">
        <v>428</v>
      </c>
      <c r="AG42">
        <v>224</v>
      </c>
      <c r="AH42">
        <v>519</v>
      </c>
      <c r="AI42">
        <v>142</v>
      </c>
      <c r="AJ42">
        <v>509</v>
      </c>
      <c r="AK42">
        <v>172</v>
      </c>
      <c r="AL42">
        <v>358</v>
      </c>
      <c r="AM42">
        <v>297</v>
      </c>
      <c r="AN42">
        <v>249</v>
      </c>
      <c r="AO42">
        <v>372</v>
      </c>
      <c r="AP42">
        <v>537</v>
      </c>
      <c r="AQ42">
        <v>129</v>
      </c>
    </row>
    <row r="43" spans="1:43">
      <c r="A43" t="s">
        <v>319</v>
      </c>
      <c r="B43">
        <v>325</v>
      </c>
      <c r="C43">
        <v>94</v>
      </c>
      <c r="D43">
        <v>14</v>
      </c>
      <c r="E43">
        <v>2</v>
      </c>
      <c r="F43">
        <v>0</v>
      </c>
      <c r="G43">
        <v>0</v>
      </c>
      <c r="H43">
        <v>308</v>
      </c>
      <c r="I43">
        <v>99</v>
      </c>
      <c r="J43">
        <v>198</v>
      </c>
      <c r="K43">
        <v>234</v>
      </c>
      <c r="L43">
        <v>302</v>
      </c>
      <c r="M43">
        <v>118</v>
      </c>
      <c r="N43">
        <v>168</v>
      </c>
      <c r="O43">
        <v>255</v>
      </c>
      <c r="P43">
        <v>213</v>
      </c>
      <c r="Q43">
        <v>205</v>
      </c>
      <c r="R43" s="4">
        <v>290</v>
      </c>
      <c r="S43" s="4">
        <v>140</v>
      </c>
      <c r="T43" s="4">
        <v>328</v>
      </c>
      <c r="U43" s="4">
        <v>112</v>
      </c>
      <c r="V43" s="4">
        <v>290</v>
      </c>
      <c r="W43" s="4">
        <v>142</v>
      </c>
      <c r="X43" s="4">
        <v>320</v>
      </c>
      <c r="Y43" s="4">
        <v>111</v>
      </c>
      <c r="Z43">
        <v>262</v>
      </c>
      <c r="AA43">
        <v>146</v>
      </c>
      <c r="AB43">
        <v>130</v>
      </c>
      <c r="AC43">
        <v>280</v>
      </c>
      <c r="AD43">
        <v>183</v>
      </c>
      <c r="AE43">
        <v>223</v>
      </c>
      <c r="AF43">
        <v>240</v>
      </c>
      <c r="AG43">
        <v>181</v>
      </c>
      <c r="AH43">
        <v>314</v>
      </c>
      <c r="AI43">
        <v>125</v>
      </c>
      <c r="AJ43">
        <v>294</v>
      </c>
      <c r="AK43">
        <v>149</v>
      </c>
      <c r="AL43">
        <v>195</v>
      </c>
      <c r="AM43">
        <v>233</v>
      </c>
      <c r="AN43">
        <v>164</v>
      </c>
      <c r="AO43">
        <v>229</v>
      </c>
      <c r="AP43">
        <v>318</v>
      </c>
      <c r="AQ43">
        <v>109</v>
      </c>
    </row>
    <row r="44" spans="1:43">
      <c r="A44" t="s">
        <v>320</v>
      </c>
      <c r="B44">
        <v>80</v>
      </c>
      <c r="C44">
        <v>20</v>
      </c>
      <c r="D44">
        <v>2</v>
      </c>
      <c r="E44">
        <v>0</v>
      </c>
      <c r="F44">
        <v>0</v>
      </c>
      <c r="G44">
        <v>0</v>
      </c>
      <c r="H44">
        <v>72</v>
      </c>
      <c r="I44">
        <v>16</v>
      </c>
      <c r="J44">
        <v>44</v>
      </c>
      <c r="K44">
        <v>54</v>
      </c>
      <c r="L44">
        <v>78</v>
      </c>
      <c r="M44">
        <v>21</v>
      </c>
      <c r="N44">
        <v>36</v>
      </c>
      <c r="O44">
        <v>58</v>
      </c>
      <c r="P44">
        <v>59</v>
      </c>
      <c r="Q44">
        <v>36</v>
      </c>
      <c r="R44" s="4">
        <v>69</v>
      </c>
      <c r="S44" s="4">
        <v>27</v>
      </c>
      <c r="T44" s="4">
        <v>82</v>
      </c>
      <c r="U44" s="4">
        <v>18</v>
      </c>
      <c r="V44" s="4">
        <v>66</v>
      </c>
      <c r="W44" s="4">
        <v>37</v>
      </c>
      <c r="X44" s="4">
        <v>78</v>
      </c>
      <c r="Y44" s="4">
        <v>23</v>
      </c>
      <c r="Z44">
        <v>62</v>
      </c>
      <c r="AA44">
        <v>34</v>
      </c>
      <c r="AB44">
        <v>41</v>
      </c>
      <c r="AC44">
        <v>53</v>
      </c>
      <c r="AD44">
        <v>49</v>
      </c>
      <c r="AE44">
        <v>45</v>
      </c>
      <c r="AF44">
        <v>56</v>
      </c>
      <c r="AG44">
        <v>45</v>
      </c>
      <c r="AH44">
        <v>70</v>
      </c>
      <c r="AI44">
        <v>31</v>
      </c>
      <c r="AJ44">
        <v>70</v>
      </c>
      <c r="AK44">
        <v>32</v>
      </c>
      <c r="AL44">
        <v>34</v>
      </c>
      <c r="AM44">
        <v>66</v>
      </c>
      <c r="AN44">
        <v>39</v>
      </c>
      <c r="AO44">
        <v>53</v>
      </c>
      <c r="AP44">
        <v>81</v>
      </c>
      <c r="AQ44">
        <v>21</v>
      </c>
    </row>
    <row r="45" spans="1:43">
      <c r="A45" t="s">
        <v>321</v>
      </c>
      <c r="B45">
        <v>542</v>
      </c>
      <c r="C45">
        <v>166</v>
      </c>
      <c r="D45">
        <v>36</v>
      </c>
      <c r="E45">
        <v>20</v>
      </c>
      <c r="F45">
        <v>4</v>
      </c>
      <c r="G45">
        <v>0</v>
      </c>
      <c r="H45">
        <v>513</v>
      </c>
      <c r="I45">
        <v>181</v>
      </c>
      <c r="J45">
        <v>361</v>
      </c>
      <c r="K45">
        <v>391</v>
      </c>
      <c r="L45">
        <v>517</v>
      </c>
      <c r="M45">
        <v>229</v>
      </c>
      <c r="N45">
        <v>296</v>
      </c>
      <c r="O45">
        <v>441</v>
      </c>
      <c r="P45">
        <v>479</v>
      </c>
      <c r="Q45">
        <v>252</v>
      </c>
      <c r="R45" s="4">
        <v>488</v>
      </c>
      <c r="S45" s="4">
        <v>264</v>
      </c>
      <c r="T45" s="4">
        <v>514</v>
      </c>
      <c r="U45" s="4">
        <v>254</v>
      </c>
      <c r="V45" s="4">
        <v>543</v>
      </c>
      <c r="W45" s="4">
        <v>212</v>
      </c>
      <c r="X45" s="4">
        <v>562</v>
      </c>
      <c r="Y45" s="4">
        <v>191</v>
      </c>
      <c r="Z45">
        <v>499</v>
      </c>
      <c r="AA45">
        <v>228</v>
      </c>
      <c r="AB45">
        <v>263</v>
      </c>
      <c r="AC45">
        <v>464</v>
      </c>
      <c r="AD45">
        <v>387</v>
      </c>
      <c r="AE45">
        <v>344</v>
      </c>
      <c r="AF45">
        <v>442</v>
      </c>
      <c r="AG45">
        <v>314</v>
      </c>
      <c r="AH45">
        <v>482</v>
      </c>
      <c r="AI45">
        <v>278</v>
      </c>
      <c r="AJ45">
        <v>523</v>
      </c>
      <c r="AK45">
        <v>247</v>
      </c>
      <c r="AL45">
        <v>317</v>
      </c>
      <c r="AM45">
        <v>429</v>
      </c>
      <c r="AN45">
        <v>316</v>
      </c>
      <c r="AO45">
        <v>411</v>
      </c>
      <c r="AP45">
        <v>520</v>
      </c>
      <c r="AQ45">
        <v>237</v>
      </c>
    </row>
    <row r="46" spans="1:43">
      <c r="A46" t="s">
        <v>322</v>
      </c>
      <c r="B46">
        <v>28</v>
      </c>
      <c r="C46">
        <v>2</v>
      </c>
      <c r="D46">
        <v>2</v>
      </c>
      <c r="E46">
        <v>1</v>
      </c>
      <c r="F46">
        <v>0</v>
      </c>
      <c r="G46">
        <v>0</v>
      </c>
      <c r="H46">
        <v>22</v>
      </c>
      <c r="I46">
        <v>5</v>
      </c>
      <c r="J46">
        <v>13</v>
      </c>
      <c r="K46">
        <v>21</v>
      </c>
      <c r="L46">
        <v>24</v>
      </c>
      <c r="M46">
        <v>7</v>
      </c>
      <c r="N46">
        <v>12</v>
      </c>
      <c r="O46">
        <v>18</v>
      </c>
      <c r="P46">
        <v>23</v>
      </c>
      <c r="Q46">
        <v>9</v>
      </c>
      <c r="R46" s="4">
        <v>19</v>
      </c>
      <c r="S46" s="4">
        <v>13</v>
      </c>
      <c r="T46" s="4">
        <v>21</v>
      </c>
      <c r="U46" s="4">
        <v>12</v>
      </c>
      <c r="V46" s="4">
        <v>21</v>
      </c>
      <c r="W46" s="4">
        <v>9</v>
      </c>
      <c r="X46" s="4">
        <v>26</v>
      </c>
      <c r="Y46" s="4">
        <v>7</v>
      </c>
      <c r="Z46">
        <v>25</v>
      </c>
      <c r="AA46">
        <v>7</v>
      </c>
      <c r="AB46">
        <v>10</v>
      </c>
      <c r="AC46">
        <v>22</v>
      </c>
      <c r="AD46">
        <v>15</v>
      </c>
      <c r="AE46">
        <v>16</v>
      </c>
      <c r="AF46">
        <v>19</v>
      </c>
      <c r="AG46">
        <v>15</v>
      </c>
      <c r="AH46">
        <v>23</v>
      </c>
      <c r="AI46">
        <v>11</v>
      </c>
      <c r="AJ46">
        <v>25</v>
      </c>
      <c r="AK46">
        <v>9</v>
      </c>
      <c r="AL46">
        <v>16</v>
      </c>
      <c r="AM46">
        <v>16</v>
      </c>
      <c r="AN46">
        <v>16</v>
      </c>
      <c r="AO46">
        <v>17</v>
      </c>
      <c r="AP46">
        <v>22</v>
      </c>
      <c r="AQ46">
        <v>12</v>
      </c>
    </row>
    <row r="47" spans="1:43">
      <c r="A47" t="s">
        <v>323</v>
      </c>
      <c r="B47">
        <v>300</v>
      </c>
      <c r="C47">
        <v>54</v>
      </c>
      <c r="D47">
        <v>5</v>
      </c>
      <c r="E47">
        <v>11</v>
      </c>
      <c r="F47">
        <v>2</v>
      </c>
      <c r="G47">
        <v>0</v>
      </c>
      <c r="H47">
        <v>274</v>
      </c>
      <c r="I47">
        <v>71</v>
      </c>
      <c r="J47">
        <v>226</v>
      </c>
      <c r="K47">
        <v>138</v>
      </c>
      <c r="L47">
        <v>288</v>
      </c>
      <c r="M47">
        <v>66</v>
      </c>
      <c r="N47">
        <v>128</v>
      </c>
      <c r="O47">
        <v>218</v>
      </c>
      <c r="P47">
        <v>192</v>
      </c>
      <c r="Q47">
        <v>160</v>
      </c>
      <c r="R47" s="4">
        <v>270</v>
      </c>
      <c r="S47" s="4">
        <v>91</v>
      </c>
      <c r="T47" s="4">
        <v>268</v>
      </c>
      <c r="U47" s="4">
        <v>104</v>
      </c>
      <c r="V47" s="4">
        <v>265</v>
      </c>
      <c r="W47" s="4">
        <v>95</v>
      </c>
      <c r="X47" s="4">
        <v>299</v>
      </c>
      <c r="Y47" s="4">
        <v>68</v>
      </c>
      <c r="Z47">
        <v>242</v>
      </c>
      <c r="AA47">
        <v>103</v>
      </c>
      <c r="AB47">
        <v>129</v>
      </c>
      <c r="AC47">
        <v>223</v>
      </c>
      <c r="AD47">
        <v>209</v>
      </c>
      <c r="AE47">
        <v>144</v>
      </c>
      <c r="AF47">
        <v>232</v>
      </c>
      <c r="AG47">
        <v>130</v>
      </c>
      <c r="AH47">
        <v>284</v>
      </c>
      <c r="AI47">
        <v>82</v>
      </c>
      <c r="AJ47">
        <v>274</v>
      </c>
      <c r="AK47">
        <v>93</v>
      </c>
      <c r="AL47">
        <v>160</v>
      </c>
      <c r="AM47">
        <v>199</v>
      </c>
      <c r="AN47">
        <v>115</v>
      </c>
      <c r="AO47">
        <v>226</v>
      </c>
      <c r="AP47">
        <v>290</v>
      </c>
      <c r="AQ47">
        <v>73</v>
      </c>
    </row>
    <row r="48" spans="1:43">
      <c r="A48" t="s">
        <v>324</v>
      </c>
      <c r="B48">
        <v>213</v>
      </c>
      <c r="C48">
        <v>47</v>
      </c>
      <c r="D48">
        <v>10</v>
      </c>
      <c r="E48">
        <v>10</v>
      </c>
      <c r="F48">
        <v>0</v>
      </c>
      <c r="G48">
        <v>0</v>
      </c>
      <c r="H48">
        <v>202</v>
      </c>
      <c r="I48">
        <v>57</v>
      </c>
      <c r="J48">
        <v>155</v>
      </c>
      <c r="K48">
        <v>115</v>
      </c>
      <c r="L48">
        <v>194</v>
      </c>
      <c r="M48">
        <v>66</v>
      </c>
      <c r="N48">
        <v>100</v>
      </c>
      <c r="O48">
        <v>149</v>
      </c>
      <c r="P48">
        <v>154</v>
      </c>
      <c r="Q48">
        <v>101</v>
      </c>
      <c r="R48" s="4">
        <v>187</v>
      </c>
      <c r="S48" s="4">
        <v>80</v>
      </c>
      <c r="T48" s="4">
        <v>212</v>
      </c>
      <c r="U48" s="4">
        <v>63</v>
      </c>
      <c r="V48" s="4">
        <v>191</v>
      </c>
      <c r="W48" s="4">
        <v>79</v>
      </c>
      <c r="X48" s="4">
        <v>220</v>
      </c>
      <c r="Y48" s="4">
        <v>45</v>
      </c>
      <c r="Z48">
        <v>170</v>
      </c>
      <c r="AA48">
        <v>81</v>
      </c>
      <c r="AB48">
        <v>84</v>
      </c>
      <c r="AC48">
        <v>172</v>
      </c>
      <c r="AD48">
        <v>141</v>
      </c>
      <c r="AE48">
        <v>109</v>
      </c>
      <c r="AF48">
        <v>171</v>
      </c>
      <c r="AG48">
        <v>98</v>
      </c>
      <c r="AH48">
        <v>212</v>
      </c>
      <c r="AI48">
        <v>60</v>
      </c>
      <c r="AJ48">
        <v>205</v>
      </c>
      <c r="AK48">
        <v>77</v>
      </c>
      <c r="AL48">
        <v>122</v>
      </c>
      <c r="AM48">
        <v>147</v>
      </c>
      <c r="AN48">
        <v>108</v>
      </c>
      <c r="AO48">
        <v>137</v>
      </c>
      <c r="AP48">
        <v>222</v>
      </c>
      <c r="AQ48">
        <v>53</v>
      </c>
    </row>
    <row r="49" spans="1:43">
      <c r="A49" t="s">
        <v>325</v>
      </c>
      <c r="B49">
        <v>35</v>
      </c>
      <c r="C49">
        <v>10</v>
      </c>
      <c r="D49">
        <v>2</v>
      </c>
      <c r="E49">
        <v>3</v>
      </c>
      <c r="F49">
        <v>0</v>
      </c>
      <c r="G49">
        <v>0</v>
      </c>
      <c r="H49">
        <v>38</v>
      </c>
      <c r="I49">
        <v>7</v>
      </c>
      <c r="J49">
        <v>25</v>
      </c>
      <c r="K49">
        <v>25</v>
      </c>
      <c r="L49">
        <v>35</v>
      </c>
      <c r="M49">
        <v>16</v>
      </c>
      <c r="N49">
        <v>28</v>
      </c>
      <c r="O49">
        <v>20</v>
      </c>
      <c r="P49">
        <v>35</v>
      </c>
      <c r="Q49">
        <v>15</v>
      </c>
      <c r="R49" s="4">
        <v>33</v>
      </c>
      <c r="S49" s="4">
        <v>17</v>
      </c>
      <c r="T49" s="4">
        <v>38</v>
      </c>
      <c r="U49" s="4">
        <v>14</v>
      </c>
      <c r="V49" s="4">
        <v>37</v>
      </c>
      <c r="W49" s="4">
        <v>13</v>
      </c>
      <c r="X49" s="4">
        <v>39</v>
      </c>
      <c r="Y49" s="4">
        <v>12</v>
      </c>
      <c r="Z49">
        <v>31</v>
      </c>
      <c r="AA49">
        <v>18</v>
      </c>
      <c r="AB49">
        <v>27</v>
      </c>
      <c r="AC49">
        <v>22</v>
      </c>
      <c r="AD49">
        <v>23</v>
      </c>
      <c r="AE49">
        <v>26</v>
      </c>
      <c r="AF49">
        <v>30</v>
      </c>
      <c r="AG49">
        <v>19</v>
      </c>
      <c r="AH49">
        <v>36</v>
      </c>
      <c r="AI49">
        <v>14</v>
      </c>
      <c r="AJ49">
        <v>34</v>
      </c>
      <c r="AK49">
        <v>18</v>
      </c>
      <c r="AL49">
        <v>28</v>
      </c>
      <c r="AM49">
        <v>24</v>
      </c>
      <c r="AN49">
        <v>24</v>
      </c>
      <c r="AO49">
        <v>26</v>
      </c>
      <c r="AP49">
        <v>39</v>
      </c>
      <c r="AQ49">
        <v>12</v>
      </c>
    </row>
    <row r="50" spans="1:43">
      <c r="A50" t="s">
        <v>326</v>
      </c>
      <c r="B50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3</v>
      </c>
      <c r="K50">
        <v>0</v>
      </c>
      <c r="L50">
        <v>1</v>
      </c>
      <c r="M50">
        <v>1</v>
      </c>
      <c r="N50">
        <v>0</v>
      </c>
      <c r="O50">
        <v>3</v>
      </c>
      <c r="P50">
        <v>2</v>
      </c>
      <c r="Q50">
        <v>1</v>
      </c>
      <c r="R50" s="4">
        <v>3</v>
      </c>
      <c r="S50" s="4">
        <v>0</v>
      </c>
      <c r="T50" s="4">
        <v>3</v>
      </c>
      <c r="U50" s="4">
        <v>0</v>
      </c>
      <c r="V50" s="4">
        <v>3</v>
      </c>
      <c r="W50" s="4">
        <v>0</v>
      </c>
      <c r="X50" s="4">
        <v>3</v>
      </c>
      <c r="Y50" s="4">
        <v>0</v>
      </c>
      <c r="Z50">
        <v>3</v>
      </c>
      <c r="AA50">
        <v>0</v>
      </c>
      <c r="AB50">
        <v>0</v>
      </c>
      <c r="AC50">
        <v>3</v>
      </c>
      <c r="AD50">
        <v>3</v>
      </c>
      <c r="AE50">
        <v>0</v>
      </c>
      <c r="AF50">
        <v>3</v>
      </c>
      <c r="AG50">
        <v>0</v>
      </c>
      <c r="AH50">
        <v>3</v>
      </c>
      <c r="AI50">
        <v>0</v>
      </c>
      <c r="AJ50">
        <v>1</v>
      </c>
      <c r="AK50">
        <v>2</v>
      </c>
      <c r="AL50">
        <v>0</v>
      </c>
      <c r="AM50">
        <v>3</v>
      </c>
      <c r="AN50">
        <v>0</v>
      </c>
      <c r="AO50">
        <v>3</v>
      </c>
      <c r="AP50">
        <v>3</v>
      </c>
      <c r="AQ50">
        <v>0</v>
      </c>
    </row>
    <row r="51" spans="1:43">
      <c r="A51" t="s">
        <v>327</v>
      </c>
      <c r="B51">
        <v>1</v>
      </c>
      <c r="C51">
        <v>2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1</v>
      </c>
      <c r="K51">
        <v>2</v>
      </c>
      <c r="L51">
        <v>1</v>
      </c>
      <c r="M51">
        <v>2</v>
      </c>
      <c r="N51">
        <v>2</v>
      </c>
      <c r="O51">
        <v>1</v>
      </c>
      <c r="P51">
        <v>0</v>
      </c>
      <c r="Q51">
        <v>3</v>
      </c>
      <c r="R51" s="4">
        <v>1</v>
      </c>
      <c r="S51" s="4">
        <v>2</v>
      </c>
      <c r="T51" s="4">
        <v>1</v>
      </c>
      <c r="U51" s="4">
        <v>1</v>
      </c>
      <c r="V51" s="4">
        <v>1</v>
      </c>
      <c r="W51" s="4">
        <v>2</v>
      </c>
      <c r="X51" s="4">
        <v>1</v>
      </c>
      <c r="Y51" s="4">
        <v>2</v>
      </c>
      <c r="Z51">
        <v>3</v>
      </c>
      <c r="AA51">
        <v>0</v>
      </c>
      <c r="AB51">
        <v>0</v>
      </c>
      <c r="AC51">
        <v>3</v>
      </c>
      <c r="AD51">
        <v>2</v>
      </c>
      <c r="AE51">
        <v>1</v>
      </c>
      <c r="AF51">
        <v>1</v>
      </c>
      <c r="AG51">
        <v>2</v>
      </c>
      <c r="AH51">
        <v>1</v>
      </c>
      <c r="AI51">
        <v>2</v>
      </c>
      <c r="AJ51">
        <v>1</v>
      </c>
      <c r="AK51">
        <v>2</v>
      </c>
      <c r="AL51">
        <v>1</v>
      </c>
      <c r="AM51">
        <v>1</v>
      </c>
      <c r="AN51">
        <v>0</v>
      </c>
      <c r="AO51">
        <v>3</v>
      </c>
      <c r="AP51">
        <v>1</v>
      </c>
      <c r="AQ51">
        <v>2</v>
      </c>
    </row>
    <row r="52" spans="1:43">
      <c r="A52" t="s">
        <v>328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2</v>
      </c>
      <c r="J52">
        <v>0</v>
      </c>
      <c r="K52">
        <v>3</v>
      </c>
      <c r="L52">
        <v>3</v>
      </c>
      <c r="M52">
        <v>0</v>
      </c>
      <c r="N52">
        <v>3</v>
      </c>
      <c r="O52">
        <v>0</v>
      </c>
      <c r="P52">
        <v>3</v>
      </c>
      <c r="Q52">
        <v>0</v>
      </c>
      <c r="R52" s="4">
        <v>2</v>
      </c>
      <c r="S52" s="4">
        <v>1</v>
      </c>
      <c r="T52" s="4">
        <v>1</v>
      </c>
      <c r="U52" s="4">
        <v>2</v>
      </c>
      <c r="V52" s="4">
        <v>3</v>
      </c>
      <c r="W52" s="4">
        <v>0</v>
      </c>
      <c r="X52" s="4">
        <v>3</v>
      </c>
      <c r="Y52" s="4">
        <v>0</v>
      </c>
      <c r="Z52">
        <v>3</v>
      </c>
      <c r="AA52">
        <v>0</v>
      </c>
      <c r="AB52">
        <v>1</v>
      </c>
      <c r="AC52">
        <v>2</v>
      </c>
      <c r="AD52">
        <v>3</v>
      </c>
      <c r="AE52">
        <v>0</v>
      </c>
      <c r="AF52">
        <v>1</v>
      </c>
      <c r="AG52">
        <v>2</v>
      </c>
      <c r="AH52">
        <v>1</v>
      </c>
      <c r="AI52">
        <v>2</v>
      </c>
      <c r="AJ52">
        <v>3</v>
      </c>
      <c r="AK52">
        <v>0</v>
      </c>
      <c r="AL52">
        <v>2</v>
      </c>
      <c r="AM52">
        <v>1</v>
      </c>
      <c r="AN52">
        <v>1</v>
      </c>
      <c r="AO52">
        <v>2</v>
      </c>
      <c r="AP52">
        <v>2</v>
      </c>
      <c r="AQ52">
        <v>1</v>
      </c>
    </row>
    <row r="53" spans="1:43">
      <c r="A53" t="s">
        <v>329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>
      <c r="A54" t="s">
        <v>330</v>
      </c>
      <c r="B54">
        <v>10</v>
      </c>
      <c r="C54">
        <v>3</v>
      </c>
      <c r="D54">
        <v>2</v>
      </c>
      <c r="E54">
        <v>0</v>
      </c>
      <c r="F54">
        <v>0</v>
      </c>
      <c r="G54">
        <v>0</v>
      </c>
      <c r="H54">
        <v>9</v>
      </c>
      <c r="I54">
        <v>3</v>
      </c>
      <c r="J54">
        <v>5</v>
      </c>
      <c r="K54">
        <v>9</v>
      </c>
      <c r="L54">
        <v>9</v>
      </c>
      <c r="M54">
        <v>6</v>
      </c>
      <c r="N54">
        <v>7</v>
      </c>
      <c r="O54">
        <v>8</v>
      </c>
      <c r="P54">
        <v>9</v>
      </c>
      <c r="Q54">
        <v>6</v>
      </c>
      <c r="R54" s="4">
        <v>8</v>
      </c>
      <c r="S54" s="4">
        <v>7</v>
      </c>
      <c r="T54" s="4">
        <v>10</v>
      </c>
      <c r="U54" s="4">
        <v>5</v>
      </c>
      <c r="V54" s="4">
        <v>9</v>
      </c>
      <c r="W54" s="4">
        <v>6</v>
      </c>
      <c r="X54" s="4">
        <v>12</v>
      </c>
      <c r="Y54" s="4">
        <v>3</v>
      </c>
      <c r="Z54">
        <v>7</v>
      </c>
      <c r="AA54">
        <v>8</v>
      </c>
      <c r="AB54">
        <v>6</v>
      </c>
      <c r="AC54">
        <v>9</v>
      </c>
      <c r="AD54">
        <v>9</v>
      </c>
      <c r="AE54">
        <v>6</v>
      </c>
      <c r="AF54">
        <v>9</v>
      </c>
      <c r="AG54">
        <v>6</v>
      </c>
      <c r="AH54">
        <v>8</v>
      </c>
      <c r="AI54">
        <v>7</v>
      </c>
      <c r="AJ54">
        <v>10</v>
      </c>
      <c r="AK54">
        <v>5</v>
      </c>
      <c r="AL54">
        <v>6</v>
      </c>
      <c r="AM54">
        <v>9</v>
      </c>
      <c r="AN54">
        <v>7</v>
      </c>
      <c r="AO54">
        <v>8</v>
      </c>
      <c r="AP54">
        <v>8</v>
      </c>
      <c r="AQ54">
        <v>7</v>
      </c>
    </row>
    <row r="55" spans="1:43">
      <c r="A55" t="s">
        <v>331</v>
      </c>
      <c r="B55">
        <v>27</v>
      </c>
      <c r="C55">
        <v>12</v>
      </c>
      <c r="D55">
        <v>2</v>
      </c>
      <c r="E55">
        <v>2</v>
      </c>
      <c r="F55">
        <v>0</v>
      </c>
      <c r="G55">
        <v>0</v>
      </c>
      <c r="H55">
        <v>29</v>
      </c>
      <c r="I55">
        <v>6</v>
      </c>
      <c r="J55">
        <v>18</v>
      </c>
      <c r="K55">
        <v>24</v>
      </c>
      <c r="L55">
        <v>28</v>
      </c>
      <c r="M55">
        <v>12</v>
      </c>
      <c r="N55">
        <v>18</v>
      </c>
      <c r="O55">
        <v>20</v>
      </c>
      <c r="P55">
        <v>18</v>
      </c>
      <c r="Q55">
        <v>19</v>
      </c>
      <c r="R55" s="4">
        <v>21</v>
      </c>
      <c r="S55" s="4">
        <v>20</v>
      </c>
      <c r="T55" s="4">
        <v>33</v>
      </c>
      <c r="U55" s="4">
        <v>11</v>
      </c>
      <c r="V55" s="4">
        <v>33</v>
      </c>
      <c r="W55" s="4">
        <v>11</v>
      </c>
      <c r="X55" s="4">
        <v>32</v>
      </c>
      <c r="Y55" s="4">
        <v>10</v>
      </c>
      <c r="Z55">
        <v>30</v>
      </c>
      <c r="AA55">
        <v>12</v>
      </c>
      <c r="AB55">
        <v>10</v>
      </c>
      <c r="AC55">
        <v>28</v>
      </c>
      <c r="AD55">
        <v>23</v>
      </c>
      <c r="AE55">
        <v>19</v>
      </c>
      <c r="AF55">
        <v>28</v>
      </c>
      <c r="AG55">
        <v>15</v>
      </c>
      <c r="AH55">
        <v>26</v>
      </c>
      <c r="AI55">
        <v>18</v>
      </c>
      <c r="AJ55">
        <v>28</v>
      </c>
      <c r="AK55">
        <v>14</v>
      </c>
      <c r="AL55">
        <v>14</v>
      </c>
      <c r="AM55">
        <v>29</v>
      </c>
      <c r="AN55">
        <v>14</v>
      </c>
      <c r="AO55">
        <v>26</v>
      </c>
      <c r="AP55">
        <v>29</v>
      </c>
      <c r="AQ55">
        <v>14</v>
      </c>
    </row>
    <row r="56" spans="1:43">
      <c r="A56" t="s">
        <v>332</v>
      </c>
      <c r="B56">
        <v>458</v>
      </c>
      <c r="C56">
        <v>127</v>
      </c>
      <c r="D56">
        <v>22</v>
      </c>
      <c r="E56">
        <v>10</v>
      </c>
      <c r="F56">
        <v>2</v>
      </c>
      <c r="G56">
        <v>0</v>
      </c>
      <c r="H56">
        <v>421</v>
      </c>
      <c r="I56">
        <v>138</v>
      </c>
      <c r="J56">
        <v>301</v>
      </c>
      <c r="K56">
        <v>297</v>
      </c>
      <c r="L56">
        <v>420</v>
      </c>
      <c r="M56">
        <v>169</v>
      </c>
      <c r="N56">
        <v>204</v>
      </c>
      <c r="O56">
        <v>368</v>
      </c>
      <c r="P56">
        <v>280</v>
      </c>
      <c r="Q56">
        <v>293</v>
      </c>
      <c r="R56" s="4">
        <v>432</v>
      </c>
      <c r="S56" s="4">
        <v>172</v>
      </c>
      <c r="T56" s="4">
        <v>422</v>
      </c>
      <c r="U56" s="4">
        <v>192</v>
      </c>
      <c r="V56" s="4">
        <v>433</v>
      </c>
      <c r="W56" s="4">
        <v>168</v>
      </c>
      <c r="X56" s="4">
        <v>471</v>
      </c>
      <c r="Y56" s="4">
        <v>127</v>
      </c>
      <c r="Z56">
        <v>383</v>
      </c>
      <c r="AA56">
        <v>186</v>
      </c>
      <c r="AB56">
        <v>202</v>
      </c>
      <c r="AC56">
        <v>374</v>
      </c>
      <c r="AD56">
        <v>318</v>
      </c>
      <c r="AE56">
        <v>261</v>
      </c>
      <c r="AF56">
        <v>349</v>
      </c>
      <c r="AG56">
        <v>243</v>
      </c>
      <c r="AH56">
        <v>428</v>
      </c>
      <c r="AI56">
        <v>180</v>
      </c>
      <c r="AJ56">
        <v>437</v>
      </c>
      <c r="AK56">
        <v>176</v>
      </c>
      <c r="AL56">
        <v>260</v>
      </c>
      <c r="AM56">
        <v>332</v>
      </c>
      <c r="AN56">
        <v>198</v>
      </c>
      <c r="AO56">
        <v>371</v>
      </c>
      <c r="AP56">
        <v>433</v>
      </c>
      <c r="AQ56">
        <v>169</v>
      </c>
    </row>
    <row r="57" spans="1:43">
      <c r="A57" t="s">
        <v>333</v>
      </c>
      <c r="B57">
        <v>523</v>
      </c>
      <c r="C57">
        <v>104</v>
      </c>
      <c r="D57">
        <v>31</v>
      </c>
      <c r="E57">
        <v>23</v>
      </c>
      <c r="F57">
        <v>6</v>
      </c>
      <c r="G57">
        <v>0</v>
      </c>
      <c r="H57">
        <v>473</v>
      </c>
      <c r="I57">
        <v>155</v>
      </c>
      <c r="J57">
        <v>366</v>
      </c>
      <c r="K57">
        <v>302</v>
      </c>
      <c r="L57">
        <v>481</v>
      </c>
      <c r="M57">
        <v>173</v>
      </c>
      <c r="N57">
        <v>245</v>
      </c>
      <c r="O57">
        <v>393</v>
      </c>
      <c r="P57">
        <v>369</v>
      </c>
      <c r="Q57">
        <v>276</v>
      </c>
      <c r="R57" s="4">
        <v>497</v>
      </c>
      <c r="S57" s="4">
        <v>168</v>
      </c>
      <c r="T57" s="4">
        <v>474</v>
      </c>
      <c r="U57" s="4">
        <v>214</v>
      </c>
      <c r="V57" s="4">
        <v>517</v>
      </c>
      <c r="W57" s="4">
        <v>151</v>
      </c>
      <c r="X57" s="4">
        <v>530</v>
      </c>
      <c r="Y57" s="4">
        <v>128</v>
      </c>
      <c r="Z57">
        <v>431</v>
      </c>
      <c r="AA57">
        <v>195</v>
      </c>
      <c r="AB57">
        <v>214</v>
      </c>
      <c r="AC57">
        <v>440</v>
      </c>
      <c r="AD57">
        <v>348</v>
      </c>
      <c r="AE57">
        <v>301</v>
      </c>
      <c r="AF57">
        <v>441</v>
      </c>
      <c r="AG57">
        <v>229</v>
      </c>
      <c r="AH57">
        <v>502</v>
      </c>
      <c r="AI57">
        <v>176</v>
      </c>
      <c r="AJ57">
        <v>495</v>
      </c>
      <c r="AK57">
        <v>187</v>
      </c>
      <c r="AL57">
        <v>325</v>
      </c>
      <c r="AM57">
        <v>341</v>
      </c>
      <c r="AN57">
        <v>252</v>
      </c>
      <c r="AO57">
        <v>376</v>
      </c>
      <c r="AP57">
        <v>502</v>
      </c>
      <c r="AQ57">
        <v>169</v>
      </c>
    </row>
    <row r="58" spans="1:43">
      <c r="A58" t="s">
        <v>334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4</v>
      </c>
      <c r="K58">
        <v>0</v>
      </c>
      <c r="L58">
        <v>3</v>
      </c>
      <c r="M58">
        <v>0</v>
      </c>
      <c r="N58">
        <v>1</v>
      </c>
      <c r="O58">
        <v>1</v>
      </c>
      <c r="P58">
        <v>2</v>
      </c>
      <c r="Q58">
        <v>0</v>
      </c>
      <c r="R58" s="4">
        <v>4</v>
      </c>
      <c r="S58" s="4">
        <v>0</v>
      </c>
      <c r="T58" s="4">
        <v>3</v>
      </c>
      <c r="U58" s="4">
        <v>1</v>
      </c>
      <c r="V58" s="4">
        <v>4</v>
      </c>
      <c r="W58" s="4">
        <v>0</v>
      </c>
      <c r="X58" s="4">
        <v>4</v>
      </c>
      <c r="Y58" s="4">
        <v>0</v>
      </c>
      <c r="Z58">
        <v>4</v>
      </c>
      <c r="AA58">
        <v>0</v>
      </c>
      <c r="AB58">
        <v>2</v>
      </c>
      <c r="AC58">
        <v>1</v>
      </c>
      <c r="AD58">
        <v>1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2</v>
      </c>
      <c r="AK58">
        <v>2</v>
      </c>
      <c r="AL58">
        <v>3</v>
      </c>
      <c r="AM58">
        <v>1</v>
      </c>
      <c r="AN58">
        <v>1</v>
      </c>
      <c r="AO58">
        <v>0</v>
      </c>
      <c r="AP58">
        <v>4</v>
      </c>
      <c r="AQ58">
        <v>0</v>
      </c>
    </row>
    <row r="59" spans="1:43">
      <c r="A59" t="s">
        <v>335</v>
      </c>
      <c r="B59">
        <v>97</v>
      </c>
      <c r="C59">
        <v>23</v>
      </c>
      <c r="D59">
        <v>3</v>
      </c>
      <c r="E59">
        <v>1</v>
      </c>
      <c r="F59">
        <v>0</v>
      </c>
      <c r="G59">
        <v>0</v>
      </c>
      <c r="H59">
        <v>88</v>
      </c>
      <c r="I59">
        <v>22</v>
      </c>
      <c r="J59">
        <v>79</v>
      </c>
      <c r="K59">
        <v>40</v>
      </c>
      <c r="L59">
        <v>92</v>
      </c>
      <c r="M59">
        <v>28</v>
      </c>
      <c r="N59">
        <v>44</v>
      </c>
      <c r="O59">
        <v>74</v>
      </c>
      <c r="P59">
        <v>62</v>
      </c>
      <c r="Q59">
        <v>54</v>
      </c>
      <c r="R59" s="4">
        <v>88</v>
      </c>
      <c r="S59" s="4">
        <v>33</v>
      </c>
      <c r="T59" s="4">
        <v>100</v>
      </c>
      <c r="U59" s="4">
        <v>25</v>
      </c>
      <c r="V59" s="4">
        <v>89</v>
      </c>
      <c r="W59" s="4">
        <v>30</v>
      </c>
      <c r="X59" s="4">
        <v>85</v>
      </c>
      <c r="Y59" s="4">
        <v>33</v>
      </c>
      <c r="Z59">
        <v>78</v>
      </c>
      <c r="AA59">
        <v>36</v>
      </c>
      <c r="AB59">
        <v>42</v>
      </c>
      <c r="AC59">
        <v>75</v>
      </c>
      <c r="AD59">
        <v>54</v>
      </c>
      <c r="AE59">
        <v>63</v>
      </c>
      <c r="AF59">
        <v>80</v>
      </c>
      <c r="AG59">
        <v>42</v>
      </c>
      <c r="AH59">
        <v>100</v>
      </c>
      <c r="AI59">
        <v>20</v>
      </c>
      <c r="AJ59">
        <v>78</v>
      </c>
      <c r="AK59">
        <v>45</v>
      </c>
      <c r="AL59">
        <v>49</v>
      </c>
      <c r="AM59">
        <v>65</v>
      </c>
      <c r="AN59">
        <v>38</v>
      </c>
      <c r="AO59">
        <v>76</v>
      </c>
      <c r="AP59">
        <v>89</v>
      </c>
      <c r="AQ59">
        <v>32</v>
      </c>
    </row>
    <row r="60" spans="1:43">
      <c r="A60" t="s">
        <v>336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1</v>
      </c>
      <c r="K60">
        <v>2</v>
      </c>
      <c r="L60">
        <v>0</v>
      </c>
      <c r="M60">
        <v>3</v>
      </c>
      <c r="N60">
        <v>2</v>
      </c>
      <c r="O60">
        <v>0</v>
      </c>
      <c r="P60">
        <v>1</v>
      </c>
      <c r="Q60">
        <v>1</v>
      </c>
      <c r="R60" s="4">
        <v>1</v>
      </c>
      <c r="S60" s="4">
        <v>2</v>
      </c>
      <c r="T60" s="4">
        <v>2</v>
      </c>
      <c r="U60" s="4">
        <v>1</v>
      </c>
      <c r="V60" s="4">
        <v>3</v>
      </c>
      <c r="W60" s="4">
        <v>0</v>
      </c>
      <c r="X60" s="4">
        <v>3</v>
      </c>
      <c r="Y60" s="4">
        <v>0</v>
      </c>
      <c r="Z60">
        <v>0</v>
      </c>
      <c r="AA60">
        <v>2</v>
      </c>
      <c r="AB60">
        <v>2</v>
      </c>
      <c r="AC60">
        <v>0</v>
      </c>
      <c r="AD60">
        <v>2</v>
      </c>
      <c r="AE60">
        <v>1</v>
      </c>
      <c r="AF60">
        <v>1</v>
      </c>
      <c r="AG60">
        <v>2</v>
      </c>
      <c r="AH60">
        <v>1</v>
      </c>
      <c r="AI60">
        <v>1</v>
      </c>
      <c r="AJ60">
        <v>2</v>
      </c>
      <c r="AK60">
        <v>1</v>
      </c>
      <c r="AL60">
        <v>2</v>
      </c>
      <c r="AM60">
        <v>1</v>
      </c>
      <c r="AN60">
        <v>3</v>
      </c>
      <c r="AO60">
        <v>0</v>
      </c>
      <c r="AP60">
        <v>1</v>
      </c>
      <c r="AQ60">
        <v>2</v>
      </c>
    </row>
    <row r="61" spans="1:43">
      <c r="A61" t="s">
        <v>337</v>
      </c>
      <c r="B61">
        <v>33</v>
      </c>
      <c r="C61">
        <v>4</v>
      </c>
      <c r="D61">
        <v>0</v>
      </c>
      <c r="E61">
        <v>0</v>
      </c>
      <c r="F61">
        <v>0</v>
      </c>
      <c r="G61">
        <v>0</v>
      </c>
      <c r="H61">
        <v>32</v>
      </c>
      <c r="I61">
        <v>5</v>
      </c>
      <c r="J61">
        <v>16</v>
      </c>
      <c r="K61">
        <v>19</v>
      </c>
      <c r="L61">
        <v>29</v>
      </c>
      <c r="M61">
        <v>8</v>
      </c>
      <c r="N61">
        <v>7</v>
      </c>
      <c r="O61">
        <v>30</v>
      </c>
      <c r="P61">
        <v>13</v>
      </c>
      <c r="Q61">
        <v>23</v>
      </c>
      <c r="R61" s="4">
        <v>32</v>
      </c>
      <c r="S61" s="4">
        <v>5</v>
      </c>
      <c r="T61" s="4">
        <v>28</v>
      </c>
      <c r="U61" s="4">
        <v>9</v>
      </c>
      <c r="V61" s="4">
        <v>31</v>
      </c>
      <c r="W61" s="4">
        <v>5</v>
      </c>
      <c r="X61" s="4">
        <v>31</v>
      </c>
      <c r="Y61" s="4">
        <v>5</v>
      </c>
      <c r="Z61">
        <v>28</v>
      </c>
      <c r="AA61">
        <v>7</v>
      </c>
      <c r="AB61">
        <v>10</v>
      </c>
      <c r="AC61">
        <v>25</v>
      </c>
      <c r="AD61">
        <v>21</v>
      </c>
      <c r="AE61">
        <v>14</v>
      </c>
      <c r="AF61">
        <v>28</v>
      </c>
      <c r="AG61">
        <v>8</v>
      </c>
      <c r="AH61">
        <v>31</v>
      </c>
      <c r="AI61">
        <v>5</v>
      </c>
      <c r="AJ61">
        <v>33</v>
      </c>
      <c r="AK61">
        <v>3</v>
      </c>
      <c r="AL61">
        <v>11</v>
      </c>
      <c r="AM61">
        <v>25</v>
      </c>
      <c r="AN61">
        <v>7</v>
      </c>
      <c r="AO61">
        <v>29</v>
      </c>
      <c r="AP61">
        <v>29</v>
      </c>
      <c r="AQ61">
        <v>7</v>
      </c>
    </row>
    <row r="62" spans="1:43">
      <c r="A62" t="s">
        <v>338</v>
      </c>
      <c r="B62">
        <v>109</v>
      </c>
      <c r="C62">
        <v>24</v>
      </c>
      <c r="D62">
        <v>6</v>
      </c>
      <c r="E62">
        <v>2</v>
      </c>
      <c r="F62">
        <v>1</v>
      </c>
      <c r="G62">
        <v>0</v>
      </c>
      <c r="H62">
        <v>102</v>
      </c>
      <c r="I62">
        <v>26</v>
      </c>
      <c r="J62">
        <v>65</v>
      </c>
      <c r="K62">
        <v>74</v>
      </c>
      <c r="L62">
        <v>103</v>
      </c>
      <c r="M62">
        <v>36</v>
      </c>
      <c r="N62">
        <v>55</v>
      </c>
      <c r="O62">
        <v>85</v>
      </c>
      <c r="P62">
        <v>81</v>
      </c>
      <c r="Q62">
        <v>55</v>
      </c>
      <c r="R62" s="4">
        <v>103</v>
      </c>
      <c r="S62" s="4">
        <v>39</v>
      </c>
      <c r="T62" s="4">
        <v>106</v>
      </c>
      <c r="U62" s="4">
        <v>37</v>
      </c>
      <c r="V62" s="4">
        <v>112</v>
      </c>
      <c r="W62" s="4">
        <v>30</v>
      </c>
      <c r="X62" s="4">
        <v>107</v>
      </c>
      <c r="Y62" s="4">
        <v>35</v>
      </c>
      <c r="Z62">
        <v>98</v>
      </c>
      <c r="AA62">
        <v>42</v>
      </c>
      <c r="AB62">
        <v>32</v>
      </c>
      <c r="AC62">
        <v>105</v>
      </c>
      <c r="AD62">
        <v>66</v>
      </c>
      <c r="AE62">
        <v>68</v>
      </c>
      <c r="AF62">
        <v>94</v>
      </c>
      <c r="AG62">
        <v>48</v>
      </c>
      <c r="AH62">
        <v>102</v>
      </c>
      <c r="AI62">
        <v>40</v>
      </c>
      <c r="AJ62">
        <v>109</v>
      </c>
      <c r="AK62">
        <v>33</v>
      </c>
      <c r="AL62">
        <v>56</v>
      </c>
      <c r="AM62">
        <v>83</v>
      </c>
      <c r="AN62">
        <v>55</v>
      </c>
      <c r="AO62">
        <v>79</v>
      </c>
      <c r="AP62">
        <v>108</v>
      </c>
      <c r="AQ62">
        <v>32</v>
      </c>
    </row>
    <row r="63" spans="1:43">
      <c r="A63" t="s">
        <v>339</v>
      </c>
      <c r="B63">
        <v>639</v>
      </c>
      <c r="C63">
        <v>151</v>
      </c>
      <c r="D63">
        <v>32</v>
      </c>
      <c r="E63">
        <v>18</v>
      </c>
      <c r="F63">
        <v>3</v>
      </c>
      <c r="G63">
        <v>0</v>
      </c>
      <c r="H63">
        <v>594</v>
      </c>
      <c r="I63">
        <v>170</v>
      </c>
      <c r="J63">
        <v>445</v>
      </c>
      <c r="K63">
        <v>366</v>
      </c>
      <c r="L63">
        <v>580</v>
      </c>
      <c r="M63">
        <v>220</v>
      </c>
      <c r="N63">
        <v>291</v>
      </c>
      <c r="O63">
        <v>483</v>
      </c>
      <c r="P63">
        <v>394</v>
      </c>
      <c r="Q63">
        <v>362</v>
      </c>
      <c r="R63" s="4">
        <v>556</v>
      </c>
      <c r="S63" s="4">
        <v>242</v>
      </c>
      <c r="T63" s="4">
        <v>620</v>
      </c>
      <c r="U63" s="4">
        <v>219</v>
      </c>
      <c r="V63" s="4">
        <v>566</v>
      </c>
      <c r="W63" s="4">
        <v>250</v>
      </c>
      <c r="X63" s="4">
        <v>656</v>
      </c>
      <c r="Y63" s="4">
        <v>154</v>
      </c>
      <c r="Z63">
        <v>515</v>
      </c>
      <c r="AA63">
        <v>247</v>
      </c>
      <c r="AB63">
        <v>273</v>
      </c>
      <c r="AC63">
        <v>503</v>
      </c>
      <c r="AD63">
        <v>412</v>
      </c>
      <c r="AE63">
        <v>372</v>
      </c>
      <c r="AF63">
        <v>499</v>
      </c>
      <c r="AG63">
        <v>315</v>
      </c>
      <c r="AH63">
        <v>592</v>
      </c>
      <c r="AI63">
        <v>234</v>
      </c>
      <c r="AJ63">
        <v>590</v>
      </c>
      <c r="AK63">
        <v>250</v>
      </c>
      <c r="AL63">
        <v>368</v>
      </c>
      <c r="AM63">
        <v>435</v>
      </c>
      <c r="AN63">
        <v>290</v>
      </c>
      <c r="AO63">
        <v>470</v>
      </c>
      <c r="AP63">
        <v>608</v>
      </c>
      <c r="AQ63">
        <v>213</v>
      </c>
    </row>
    <row r="64" spans="1:43">
      <c r="A64" t="s">
        <v>340</v>
      </c>
      <c r="B64">
        <v>356</v>
      </c>
      <c r="C64">
        <v>96</v>
      </c>
      <c r="D64">
        <v>11</v>
      </c>
      <c r="E64">
        <v>12</v>
      </c>
      <c r="F64">
        <v>1</v>
      </c>
      <c r="G64">
        <v>0</v>
      </c>
      <c r="H64">
        <v>339</v>
      </c>
      <c r="I64">
        <v>101</v>
      </c>
      <c r="J64">
        <v>270</v>
      </c>
      <c r="K64">
        <v>205</v>
      </c>
      <c r="L64">
        <v>345</v>
      </c>
      <c r="M64">
        <v>117</v>
      </c>
      <c r="N64">
        <v>166</v>
      </c>
      <c r="O64">
        <v>285</v>
      </c>
      <c r="P64">
        <v>290</v>
      </c>
      <c r="Q64">
        <v>173</v>
      </c>
      <c r="R64" s="4">
        <v>321</v>
      </c>
      <c r="S64" s="4">
        <v>158</v>
      </c>
      <c r="T64" s="4">
        <v>364</v>
      </c>
      <c r="U64" s="4">
        <v>123</v>
      </c>
      <c r="V64" s="4">
        <v>364</v>
      </c>
      <c r="W64" s="4">
        <v>117</v>
      </c>
      <c r="X64" s="4">
        <v>383</v>
      </c>
      <c r="Y64" s="4">
        <v>98</v>
      </c>
      <c r="Z64">
        <v>302</v>
      </c>
      <c r="AA64">
        <v>159</v>
      </c>
      <c r="AB64">
        <v>148</v>
      </c>
      <c r="AC64">
        <v>319</v>
      </c>
      <c r="AD64">
        <v>207</v>
      </c>
      <c r="AE64">
        <v>245</v>
      </c>
      <c r="AF64">
        <v>305</v>
      </c>
      <c r="AG64">
        <v>171</v>
      </c>
      <c r="AH64">
        <v>355</v>
      </c>
      <c r="AI64">
        <v>120</v>
      </c>
      <c r="AJ64">
        <v>351</v>
      </c>
      <c r="AK64">
        <v>137</v>
      </c>
      <c r="AL64">
        <v>201</v>
      </c>
      <c r="AM64">
        <v>271</v>
      </c>
      <c r="AN64">
        <v>168</v>
      </c>
      <c r="AO64">
        <v>286</v>
      </c>
      <c r="AP64">
        <v>364</v>
      </c>
      <c r="AQ64">
        <v>117</v>
      </c>
    </row>
    <row r="65" spans="1:43">
      <c r="A65" t="s">
        <v>341</v>
      </c>
      <c r="B65">
        <v>94</v>
      </c>
      <c r="C65">
        <v>10</v>
      </c>
      <c r="D65">
        <v>1</v>
      </c>
      <c r="E65">
        <v>4</v>
      </c>
      <c r="F65">
        <v>0</v>
      </c>
      <c r="G65">
        <v>0</v>
      </c>
      <c r="H65">
        <v>69</v>
      </c>
      <c r="I65">
        <v>30</v>
      </c>
      <c r="J65">
        <v>63</v>
      </c>
      <c r="K65">
        <v>41</v>
      </c>
      <c r="L65">
        <v>86</v>
      </c>
      <c r="M65">
        <v>18</v>
      </c>
      <c r="N65">
        <v>44</v>
      </c>
      <c r="O65">
        <v>53</v>
      </c>
      <c r="P65">
        <v>52</v>
      </c>
      <c r="Q65">
        <v>47</v>
      </c>
      <c r="R65" s="4">
        <v>82</v>
      </c>
      <c r="S65" s="4">
        <v>21</v>
      </c>
      <c r="T65" s="4">
        <v>76</v>
      </c>
      <c r="U65" s="4">
        <v>31</v>
      </c>
      <c r="V65" s="4">
        <v>84</v>
      </c>
      <c r="W65" s="4">
        <v>19</v>
      </c>
      <c r="X65" s="4">
        <v>91</v>
      </c>
      <c r="Y65" s="4">
        <v>10</v>
      </c>
      <c r="Z65">
        <v>73</v>
      </c>
      <c r="AA65">
        <v>27</v>
      </c>
      <c r="AB65">
        <v>54</v>
      </c>
      <c r="AC65">
        <v>45</v>
      </c>
      <c r="AD65">
        <v>63</v>
      </c>
      <c r="AE65">
        <v>42</v>
      </c>
      <c r="AF65">
        <v>71</v>
      </c>
      <c r="AG65">
        <v>32</v>
      </c>
      <c r="AH65">
        <v>82</v>
      </c>
      <c r="AI65">
        <v>23</v>
      </c>
      <c r="AJ65">
        <v>77</v>
      </c>
      <c r="AK65">
        <v>29</v>
      </c>
      <c r="AL65">
        <v>75</v>
      </c>
      <c r="AM65">
        <v>28</v>
      </c>
      <c r="AN65">
        <v>47</v>
      </c>
      <c r="AO65">
        <v>52</v>
      </c>
      <c r="AP65">
        <v>77</v>
      </c>
      <c r="AQ65">
        <v>28</v>
      </c>
    </row>
    <row r="66" spans="1:43">
      <c r="A66" t="s">
        <v>342</v>
      </c>
      <c r="B66">
        <v>167</v>
      </c>
      <c r="C66">
        <v>56</v>
      </c>
      <c r="D66">
        <v>16</v>
      </c>
      <c r="E66">
        <v>5</v>
      </c>
      <c r="F66">
        <v>0</v>
      </c>
      <c r="G66">
        <v>0</v>
      </c>
      <c r="H66">
        <v>149</v>
      </c>
      <c r="I66">
        <v>59</v>
      </c>
      <c r="J66">
        <v>121</v>
      </c>
      <c r="K66">
        <v>113</v>
      </c>
      <c r="L66">
        <v>152</v>
      </c>
      <c r="M66">
        <v>82</v>
      </c>
      <c r="N66">
        <v>88</v>
      </c>
      <c r="O66">
        <v>143</v>
      </c>
      <c r="P66">
        <v>128</v>
      </c>
      <c r="Q66">
        <v>101</v>
      </c>
      <c r="R66" s="4">
        <v>166</v>
      </c>
      <c r="S66" s="4">
        <v>73</v>
      </c>
      <c r="T66" s="4">
        <v>163</v>
      </c>
      <c r="U66" s="4">
        <v>79</v>
      </c>
      <c r="V66" s="4">
        <v>159</v>
      </c>
      <c r="W66" s="4">
        <v>74</v>
      </c>
      <c r="X66" s="4">
        <v>178</v>
      </c>
      <c r="Y66" s="4">
        <v>54</v>
      </c>
      <c r="Z66">
        <v>131</v>
      </c>
      <c r="AA66">
        <v>90</v>
      </c>
      <c r="AB66">
        <v>86</v>
      </c>
      <c r="AC66">
        <v>140</v>
      </c>
      <c r="AD66">
        <v>100</v>
      </c>
      <c r="AE66">
        <v>127</v>
      </c>
      <c r="AF66">
        <v>133</v>
      </c>
      <c r="AG66">
        <v>102</v>
      </c>
      <c r="AH66">
        <v>167</v>
      </c>
      <c r="AI66">
        <v>67</v>
      </c>
      <c r="AJ66">
        <v>168</v>
      </c>
      <c r="AK66">
        <v>74</v>
      </c>
      <c r="AL66">
        <v>124</v>
      </c>
      <c r="AM66">
        <v>106</v>
      </c>
      <c r="AN66">
        <v>100</v>
      </c>
      <c r="AO66">
        <v>126</v>
      </c>
      <c r="AP66">
        <v>170</v>
      </c>
      <c r="AQ66">
        <v>69</v>
      </c>
    </row>
    <row r="67" spans="1:43">
      <c r="A67" t="s">
        <v>343</v>
      </c>
      <c r="B67">
        <v>668</v>
      </c>
      <c r="C67">
        <v>147</v>
      </c>
      <c r="D67">
        <v>23</v>
      </c>
      <c r="E67">
        <v>23</v>
      </c>
      <c r="F67">
        <v>6</v>
      </c>
      <c r="G67">
        <v>0</v>
      </c>
      <c r="H67">
        <v>553</v>
      </c>
      <c r="I67">
        <v>225</v>
      </c>
      <c r="J67">
        <v>495</v>
      </c>
      <c r="K67">
        <v>332</v>
      </c>
      <c r="L67">
        <v>601</v>
      </c>
      <c r="M67">
        <v>220</v>
      </c>
      <c r="N67">
        <v>314</v>
      </c>
      <c r="O67">
        <v>489</v>
      </c>
      <c r="P67">
        <v>425</v>
      </c>
      <c r="Q67">
        <v>376</v>
      </c>
      <c r="R67" s="4">
        <v>638</v>
      </c>
      <c r="S67" s="4">
        <v>198</v>
      </c>
      <c r="T67" s="4">
        <v>609</v>
      </c>
      <c r="U67" s="4">
        <v>255</v>
      </c>
      <c r="V67" s="4">
        <v>650</v>
      </c>
      <c r="W67" s="4">
        <v>196</v>
      </c>
      <c r="X67" s="4">
        <v>707</v>
      </c>
      <c r="Y67" s="4">
        <v>136</v>
      </c>
      <c r="Z67">
        <v>563</v>
      </c>
      <c r="AA67">
        <v>225</v>
      </c>
      <c r="AB67">
        <v>325</v>
      </c>
      <c r="AC67">
        <v>493</v>
      </c>
      <c r="AD67">
        <v>456</v>
      </c>
      <c r="AE67">
        <v>349</v>
      </c>
      <c r="AF67">
        <v>531</v>
      </c>
      <c r="AG67">
        <v>299</v>
      </c>
      <c r="AH67">
        <v>636</v>
      </c>
      <c r="AI67">
        <v>220</v>
      </c>
      <c r="AJ67">
        <v>620</v>
      </c>
      <c r="AK67">
        <v>241</v>
      </c>
      <c r="AL67">
        <v>455</v>
      </c>
      <c r="AM67">
        <v>374</v>
      </c>
      <c r="AN67">
        <v>297</v>
      </c>
      <c r="AO67">
        <v>474</v>
      </c>
      <c r="AP67">
        <v>644</v>
      </c>
      <c r="AQ67">
        <v>191</v>
      </c>
    </row>
    <row r="68" spans="1:43">
      <c r="A68" t="s">
        <v>344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>
      <c r="A69" t="s">
        <v>345</v>
      </c>
      <c r="B69">
        <v>418</v>
      </c>
      <c r="C69">
        <v>217</v>
      </c>
      <c r="D69">
        <v>43</v>
      </c>
      <c r="E69">
        <v>18</v>
      </c>
      <c r="F69">
        <v>3</v>
      </c>
      <c r="G69">
        <v>0</v>
      </c>
      <c r="H69">
        <v>435</v>
      </c>
      <c r="I69">
        <v>149</v>
      </c>
      <c r="J69">
        <v>323</v>
      </c>
      <c r="K69">
        <v>358</v>
      </c>
      <c r="L69">
        <v>423</v>
      </c>
      <c r="M69">
        <v>244</v>
      </c>
      <c r="N69">
        <v>282</v>
      </c>
      <c r="O69">
        <v>382</v>
      </c>
      <c r="P69">
        <v>383</v>
      </c>
      <c r="Q69">
        <v>278</v>
      </c>
      <c r="R69" s="4">
        <v>393</v>
      </c>
      <c r="S69" s="4">
        <v>287</v>
      </c>
      <c r="T69" s="4">
        <v>461</v>
      </c>
      <c r="U69" s="4">
        <v>242</v>
      </c>
      <c r="V69" s="4">
        <v>426</v>
      </c>
      <c r="W69" s="4">
        <v>253</v>
      </c>
      <c r="X69" s="4">
        <v>457</v>
      </c>
      <c r="Y69" s="4">
        <v>222</v>
      </c>
      <c r="Z69">
        <v>365</v>
      </c>
      <c r="AA69">
        <v>278</v>
      </c>
      <c r="AB69">
        <v>242</v>
      </c>
      <c r="AC69">
        <v>420</v>
      </c>
      <c r="AD69">
        <v>287</v>
      </c>
      <c r="AE69">
        <v>370</v>
      </c>
      <c r="AF69">
        <v>370</v>
      </c>
      <c r="AG69">
        <v>308</v>
      </c>
      <c r="AH69">
        <v>421</v>
      </c>
      <c r="AI69">
        <v>272</v>
      </c>
      <c r="AJ69">
        <v>435</v>
      </c>
      <c r="AK69">
        <v>263</v>
      </c>
      <c r="AL69">
        <v>264</v>
      </c>
      <c r="AM69">
        <v>417</v>
      </c>
      <c r="AN69">
        <v>281</v>
      </c>
      <c r="AO69">
        <v>355</v>
      </c>
      <c r="AP69">
        <v>416</v>
      </c>
      <c r="AQ69">
        <v>279</v>
      </c>
    </row>
    <row r="70" spans="1:43">
      <c r="A70" t="s">
        <v>346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>
      <c r="A71" t="s">
        <v>347</v>
      </c>
      <c r="B71">
        <v>33</v>
      </c>
      <c r="C71">
        <v>18</v>
      </c>
      <c r="D71">
        <v>3</v>
      </c>
      <c r="E71">
        <v>0</v>
      </c>
      <c r="F71">
        <v>1</v>
      </c>
      <c r="G71">
        <v>0</v>
      </c>
      <c r="H71">
        <v>35</v>
      </c>
      <c r="I71">
        <v>12</v>
      </c>
      <c r="J71">
        <v>19</v>
      </c>
      <c r="K71">
        <v>36</v>
      </c>
      <c r="L71">
        <v>30</v>
      </c>
      <c r="M71">
        <v>25</v>
      </c>
      <c r="N71">
        <v>28</v>
      </c>
      <c r="O71">
        <v>25</v>
      </c>
      <c r="P71">
        <v>30</v>
      </c>
      <c r="Q71">
        <v>25</v>
      </c>
      <c r="R71" s="4">
        <v>31</v>
      </c>
      <c r="S71" s="4">
        <v>26</v>
      </c>
      <c r="T71" s="4">
        <v>50</v>
      </c>
      <c r="U71" s="4">
        <v>8</v>
      </c>
      <c r="V71" s="4">
        <v>36</v>
      </c>
      <c r="W71" s="4">
        <v>21</v>
      </c>
      <c r="X71" s="4">
        <v>36</v>
      </c>
      <c r="Y71" s="4">
        <v>21</v>
      </c>
      <c r="Z71">
        <v>28</v>
      </c>
      <c r="AA71">
        <v>25</v>
      </c>
      <c r="AB71">
        <v>15</v>
      </c>
      <c r="AC71">
        <v>42</v>
      </c>
      <c r="AD71">
        <v>28</v>
      </c>
      <c r="AE71">
        <v>26</v>
      </c>
      <c r="AF71">
        <v>27</v>
      </c>
      <c r="AG71">
        <v>28</v>
      </c>
      <c r="AH71">
        <v>37</v>
      </c>
      <c r="AI71">
        <v>21</v>
      </c>
      <c r="AJ71">
        <v>29</v>
      </c>
      <c r="AK71">
        <v>29</v>
      </c>
      <c r="AL71">
        <v>34</v>
      </c>
      <c r="AM71">
        <v>22</v>
      </c>
      <c r="AN71">
        <v>25</v>
      </c>
      <c r="AO71">
        <v>29</v>
      </c>
      <c r="AP71">
        <v>36</v>
      </c>
      <c r="AQ71">
        <v>21</v>
      </c>
    </row>
    <row r="72" spans="1:43">
      <c r="A72" t="s">
        <v>348</v>
      </c>
      <c r="B72">
        <v>456</v>
      </c>
      <c r="C72">
        <v>103</v>
      </c>
      <c r="D72">
        <v>21</v>
      </c>
      <c r="E72">
        <v>13</v>
      </c>
      <c r="F72">
        <v>3</v>
      </c>
      <c r="G72">
        <v>0</v>
      </c>
      <c r="H72">
        <v>320</v>
      </c>
      <c r="I72">
        <v>221</v>
      </c>
      <c r="J72">
        <v>345</v>
      </c>
      <c r="K72">
        <v>238</v>
      </c>
      <c r="L72">
        <v>407</v>
      </c>
      <c r="M72">
        <v>174</v>
      </c>
      <c r="N72">
        <v>263</v>
      </c>
      <c r="O72">
        <v>304</v>
      </c>
      <c r="P72">
        <v>314</v>
      </c>
      <c r="Q72">
        <v>247</v>
      </c>
      <c r="R72" s="4">
        <v>446</v>
      </c>
      <c r="S72" s="4">
        <v>129</v>
      </c>
      <c r="T72" s="4">
        <v>393</v>
      </c>
      <c r="U72" s="4">
        <v>194</v>
      </c>
      <c r="V72" s="4">
        <v>386</v>
      </c>
      <c r="W72" s="4">
        <v>191</v>
      </c>
      <c r="X72" s="4">
        <v>458</v>
      </c>
      <c r="Y72" s="4">
        <v>120</v>
      </c>
      <c r="Z72">
        <v>348</v>
      </c>
      <c r="AA72">
        <v>212</v>
      </c>
      <c r="AB72">
        <v>250</v>
      </c>
      <c r="AC72">
        <v>323</v>
      </c>
      <c r="AD72">
        <v>260</v>
      </c>
      <c r="AE72">
        <v>308</v>
      </c>
      <c r="AF72">
        <v>312</v>
      </c>
      <c r="AG72">
        <v>269</v>
      </c>
      <c r="AH72">
        <v>370</v>
      </c>
      <c r="AI72">
        <v>217</v>
      </c>
      <c r="AJ72">
        <v>357</v>
      </c>
      <c r="AK72">
        <v>234</v>
      </c>
      <c r="AL72">
        <v>323</v>
      </c>
      <c r="AM72">
        <v>253</v>
      </c>
      <c r="AN72">
        <v>252</v>
      </c>
      <c r="AO72">
        <v>306</v>
      </c>
      <c r="AP72">
        <v>378</v>
      </c>
      <c r="AQ72">
        <v>201</v>
      </c>
    </row>
    <row r="73" spans="1:43">
      <c r="A73" t="s">
        <v>349</v>
      </c>
      <c r="B73">
        <v>141</v>
      </c>
      <c r="C73">
        <v>59</v>
      </c>
      <c r="D73">
        <v>13</v>
      </c>
      <c r="E73">
        <v>1</v>
      </c>
      <c r="F73">
        <v>0</v>
      </c>
      <c r="G73">
        <v>0</v>
      </c>
      <c r="H73">
        <v>122</v>
      </c>
      <c r="I73">
        <v>78</v>
      </c>
      <c r="J73">
        <v>102</v>
      </c>
      <c r="K73">
        <v>117</v>
      </c>
      <c r="L73">
        <v>150</v>
      </c>
      <c r="M73">
        <v>66</v>
      </c>
      <c r="N73">
        <v>96</v>
      </c>
      <c r="O73">
        <v>115</v>
      </c>
      <c r="P73">
        <v>118</v>
      </c>
      <c r="Q73">
        <v>95</v>
      </c>
      <c r="R73" s="4">
        <v>143</v>
      </c>
      <c r="S73" s="4">
        <v>76</v>
      </c>
      <c r="T73" s="4">
        <v>137</v>
      </c>
      <c r="U73" s="4">
        <v>88</v>
      </c>
      <c r="V73" s="4">
        <v>154</v>
      </c>
      <c r="W73" s="4">
        <v>64</v>
      </c>
      <c r="X73" s="4">
        <v>152</v>
      </c>
      <c r="Y73" s="4">
        <v>68</v>
      </c>
      <c r="Z73">
        <v>123</v>
      </c>
      <c r="AA73">
        <v>85</v>
      </c>
      <c r="AB73">
        <v>77</v>
      </c>
      <c r="AC73">
        <v>135</v>
      </c>
      <c r="AD73">
        <v>96</v>
      </c>
      <c r="AE73">
        <v>117</v>
      </c>
      <c r="AF73">
        <v>127</v>
      </c>
      <c r="AG73">
        <v>88</v>
      </c>
      <c r="AH73">
        <v>141</v>
      </c>
      <c r="AI73">
        <v>77</v>
      </c>
      <c r="AJ73">
        <v>145</v>
      </c>
      <c r="AK73">
        <v>81</v>
      </c>
      <c r="AL73">
        <v>91</v>
      </c>
      <c r="AM73">
        <v>128</v>
      </c>
      <c r="AN73">
        <v>92</v>
      </c>
      <c r="AO73">
        <v>115</v>
      </c>
      <c r="AP73">
        <v>143</v>
      </c>
      <c r="AQ73">
        <v>77</v>
      </c>
    </row>
    <row r="74" spans="1:43">
      <c r="A74" t="s">
        <v>350</v>
      </c>
      <c r="B74">
        <v>454</v>
      </c>
      <c r="C74">
        <v>174</v>
      </c>
      <c r="D74">
        <v>22</v>
      </c>
      <c r="E74">
        <v>16</v>
      </c>
      <c r="F74">
        <v>6</v>
      </c>
      <c r="G74">
        <v>0</v>
      </c>
      <c r="H74">
        <v>431</v>
      </c>
      <c r="I74">
        <v>192</v>
      </c>
      <c r="J74">
        <v>366</v>
      </c>
      <c r="K74">
        <v>305</v>
      </c>
      <c r="L74">
        <v>460</v>
      </c>
      <c r="M74">
        <v>200</v>
      </c>
      <c r="N74">
        <v>306</v>
      </c>
      <c r="O74">
        <v>355</v>
      </c>
      <c r="P74">
        <v>377</v>
      </c>
      <c r="Q74">
        <v>280</v>
      </c>
      <c r="R74" s="4">
        <v>461</v>
      </c>
      <c r="S74" s="4">
        <v>207</v>
      </c>
      <c r="T74" s="4">
        <v>473</v>
      </c>
      <c r="U74" s="4">
        <v>213</v>
      </c>
      <c r="V74" s="4">
        <v>443</v>
      </c>
      <c r="W74" s="4">
        <v>226</v>
      </c>
      <c r="X74" s="4">
        <v>524</v>
      </c>
      <c r="Y74" s="4">
        <v>143</v>
      </c>
      <c r="Z74">
        <v>384</v>
      </c>
      <c r="AA74">
        <v>262</v>
      </c>
      <c r="AB74">
        <v>291</v>
      </c>
      <c r="AC74">
        <v>366</v>
      </c>
      <c r="AD74">
        <v>310</v>
      </c>
      <c r="AE74">
        <v>353</v>
      </c>
      <c r="AF74">
        <v>348</v>
      </c>
      <c r="AG74">
        <v>328</v>
      </c>
      <c r="AH74">
        <v>435</v>
      </c>
      <c r="AI74">
        <v>243</v>
      </c>
      <c r="AJ74">
        <v>388</v>
      </c>
      <c r="AK74">
        <v>300</v>
      </c>
      <c r="AL74">
        <v>376</v>
      </c>
      <c r="AM74">
        <v>298</v>
      </c>
      <c r="AN74">
        <v>293</v>
      </c>
      <c r="AO74">
        <v>349</v>
      </c>
      <c r="AP74">
        <v>457</v>
      </c>
      <c r="AQ74">
        <v>218</v>
      </c>
    </row>
    <row r="75" spans="1:43">
      <c r="A75" t="s">
        <v>351</v>
      </c>
      <c r="B75">
        <v>376</v>
      </c>
      <c r="C75">
        <v>157</v>
      </c>
      <c r="D75">
        <v>25</v>
      </c>
      <c r="E75">
        <v>12</v>
      </c>
      <c r="F75">
        <v>2</v>
      </c>
      <c r="G75">
        <v>0</v>
      </c>
      <c r="H75">
        <v>352</v>
      </c>
      <c r="I75">
        <v>166</v>
      </c>
      <c r="J75">
        <v>260</v>
      </c>
      <c r="K75">
        <v>303</v>
      </c>
      <c r="L75">
        <v>368</v>
      </c>
      <c r="M75">
        <v>187</v>
      </c>
      <c r="N75">
        <v>227</v>
      </c>
      <c r="O75">
        <v>322</v>
      </c>
      <c r="P75">
        <v>347</v>
      </c>
      <c r="Q75">
        <v>202</v>
      </c>
      <c r="R75" s="4">
        <v>341</v>
      </c>
      <c r="S75" s="4">
        <v>221</v>
      </c>
      <c r="T75" s="4">
        <v>385</v>
      </c>
      <c r="U75" s="4">
        <v>182</v>
      </c>
      <c r="V75" s="4">
        <v>387</v>
      </c>
      <c r="W75" s="4">
        <v>176</v>
      </c>
      <c r="X75" s="4">
        <v>400</v>
      </c>
      <c r="Y75" s="4">
        <v>165</v>
      </c>
      <c r="Z75">
        <v>332</v>
      </c>
      <c r="AA75">
        <v>215</v>
      </c>
      <c r="AB75">
        <v>200</v>
      </c>
      <c r="AC75">
        <v>345</v>
      </c>
      <c r="AD75">
        <v>256</v>
      </c>
      <c r="AE75">
        <v>290</v>
      </c>
      <c r="AF75">
        <v>321</v>
      </c>
      <c r="AG75">
        <v>244</v>
      </c>
      <c r="AH75">
        <v>352</v>
      </c>
      <c r="AI75">
        <v>219</v>
      </c>
      <c r="AJ75">
        <v>382</v>
      </c>
      <c r="AK75">
        <v>187</v>
      </c>
      <c r="AL75">
        <v>231</v>
      </c>
      <c r="AM75">
        <v>332</v>
      </c>
      <c r="AN75">
        <v>216</v>
      </c>
      <c r="AO75">
        <v>320</v>
      </c>
      <c r="AP75">
        <v>386</v>
      </c>
      <c r="AQ75">
        <v>180</v>
      </c>
    </row>
    <row r="76" spans="1:43">
      <c r="A76" t="s">
        <v>352</v>
      </c>
      <c r="B76">
        <v>361</v>
      </c>
      <c r="C76">
        <v>145</v>
      </c>
      <c r="D76">
        <v>17</v>
      </c>
      <c r="E76">
        <v>19</v>
      </c>
      <c r="F76">
        <v>2</v>
      </c>
      <c r="G76">
        <v>0</v>
      </c>
      <c r="H76">
        <v>374</v>
      </c>
      <c r="I76">
        <v>137</v>
      </c>
      <c r="J76">
        <v>250</v>
      </c>
      <c r="K76">
        <v>304</v>
      </c>
      <c r="L76">
        <v>383</v>
      </c>
      <c r="M76">
        <v>169</v>
      </c>
      <c r="N76">
        <v>245</v>
      </c>
      <c r="O76">
        <v>298</v>
      </c>
      <c r="P76">
        <v>332</v>
      </c>
      <c r="Q76">
        <v>208</v>
      </c>
      <c r="R76" s="4">
        <v>362</v>
      </c>
      <c r="S76" s="4">
        <v>194</v>
      </c>
      <c r="T76" s="4">
        <v>395</v>
      </c>
      <c r="U76" s="4">
        <v>167</v>
      </c>
      <c r="V76" s="4">
        <v>413</v>
      </c>
      <c r="W76" s="4">
        <v>136</v>
      </c>
      <c r="X76" s="4">
        <v>398</v>
      </c>
      <c r="Y76" s="4">
        <v>153</v>
      </c>
      <c r="Z76">
        <v>342</v>
      </c>
      <c r="AA76">
        <v>192</v>
      </c>
      <c r="AB76">
        <v>175</v>
      </c>
      <c r="AC76">
        <v>357</v>
      </c>
      <c r="AD76">
        <v>280</v>
      </c>
      <c r="AE76">
        <v>259</v>
      </c>
      <c r="AF76">
        <v>329</v>
      </c>
      <c r="AG76">
        <v>227</v>
      </c>
      <c r="AH76">
        <v>353</v>
      </c>
      <c r="AI76">
        <v>208</v>
      </c>
      <c r="AJ76">
        <v>389</v>
      </c>
      <c r="AK76">
        <v>171</v>
      </c>
      <c r="AL76">
        <v>264</v>
      </c>
      <c r="AM76">
        <v>289</v>
      </c>
      <c r="AN76">
        <v>217</v>
      </c>
      <c r="AO76">
        <v>300</v>
      </c>
      <c r="AP76">
        <v>394</v>
      </c>
      <c r="AQ76">
        <v>157</v>
      </c>
    </row>
    <row r="77" spans="1:43">
      <c r="A77" t="s">
        <v>353</v>
      </c>
      <c r="B77">
        <v>291</v>
      </c>
      <c r="C77">
        <v>112</v>
      </c>
      <c r="D77">
        <v>12</v>
      </c>
      <c r="E77">
        <v>8</v>
      </c>
      <c r="F77">
        <v>3</v>
      </c>
      <c r="G77">
        <v>0</v>
      </c>
      <c r="H77">
        <v>298</v>
      </c>
      <c r="I77">
        <v>96</v>
      </c>
      <c r="J77">
        <v>210</v>
      </c>
      <c r="K77">
        <v>218</v>
      </c>
      <c r="L77">
        <v>299</v>
      </c>
      <c r="M77">
        <v>123</v>
      </c>
      <c r="N77">
        <v>184</v>
      </c>
      <c r="O77">
        <v>228</v>
      </c>
      <c r="P77">
        <v>241</v>
      </c>
      <c r="Q77">
        <v>178</v>
      </c>
      <c r="R77" s="4">
        <v>267</v>
      </c>
      <c r="S77" s="4">
        <v>159</v>
      </c>
      <c r="T77" s="4">
        <v>295</v>
      </c>
      <c r="U77" s="4">
        <v>146</v>
      </c>
      <c r="V77" s="4">
        <v>297</v>
      </c>
      <c r="W77" s="4">
        <v>129</v>
      </c>
      <c r="X77" s="4">
        <v>312</v>
      </c>
      <c r="Y77" s="4">
        <v>120</v>
      </c>
      <c r="Z77">
        <v>239</v>
      </c>
      <c r="AA77">
        <v>161</v>
      </c>
      <c r="AB77">
        <v>139</v>
      </c>
      <c r="AC77">
        <v>281</v>
      </c>
      <c r="AD77">
        <v>196</v>
      </c>
      <c r="AE77">
        <v>220</v>
      </c>
      <c r="AF77">
        <v>253</v>
      </c>
      <c r="AG77">
        <v>170</v>
      </c>
      <c r="AH77">
        <v>270</v>
      </c>
      <c r="AI77">
        <v>160</v>
      </c>
      <c r="AJ77">
        <v>286</v>
      </c>
      <c r="AK77">
        <v>148</v>
      </c>
      <c r="AL77">
        <v>205</v>
      </c>
      <c r="AM77">
        <v>224</v>
      </c>
      <c r="AN77">
        <v>162</v>
      </c>
      <c r="AO77">
        <v>236</v>
      </c>
      <c r="AP77">
        <v>306</v>
      </c>
      <c r="AQ77">
        <v>119</v>
      </c>
    </row>
    <row r="78" spans="1:43">
      <c r="A78" t="s">
        <v>354</v>
      </c>
      <c r="B78">
        <v>1</v>
      </c>
      <c r="C78">
        <v>2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3</v>
      </c>
      <c r="L78">
        <v>0</v>
      </c>
      <c r="M78">
        <v>3</v>
      </c>
      <c r="N78">
        <v>1</v>
      </c>
      <c r="O78">
        <v>2</v>
      </c>
      <c r="P78">
        <v>2</v>
      </c>
      <c r="Q78">
        <v>1</v>
      </c>
      <c r="R78" s="4">
        <v>2</v>
      </c>
      <c r="S78" s="4">
        <v>1</v>
      </c>
      <c r="T78" s="4">
        <v>2</v>
      </c>
      <c r="U78" s="4">
        <v>1</v>
      </c>
      <c r="V78" s="4">
        <v>2</v>
      </c>
      <c r="W78" s="4">
        <v>1</v>
      </c>
      <c r="X78" s="4">
        <v>3</v>
      </c>
      <c r="Y78" s="4">
        <v>0</v>
      </c>
      <c r="Z78">
        <v>1</v>
      </c>
      <c r="AA78">
        <v>2</v>
      </c>
      <c r="AB78">
        <v>1</v>
      </c>
      <c r="AC78">
        <v>1</v>
      </c>
      <c r="AD78">
        <v>2</v>
      </c>
      <c r="AE78">
        <v>1</v>
      </c>
      <c r="AF78">
        <v>1</v>
      </c>
      <c r="AG78">
        <v>2</v>
      </c>
      <c r="AH78">
        <v>0</v>
      </c>
      <c r="AI78">
        <v>3</v>
      </c>
      <c r="AJ78">
        <v>2</v>
      </c>
      <c r="AK78">
        <v>1</v>
      </c>
      <c r="AL78">
        <v>1</v>
      </c>
      <c r="AM78">
        <v>2</v>
      </c>
      <c r="AN78">
        <v>1</v>
      </c>
      <c r="AO78">
        <v>2</v>
      </c>
      <c r="AP78">
        <v>2</v>
      </c>
      <c r="AQ78">
        <v>1</v>
      </c>
    </row>
    <row r="79" spans="1:43">
      <c r="A79" t="s">
        <v>355</v>
      </c>
      <c r="B79">
        <v>347</v>
      </c>
      <c r="C79">
        <v>166</v>
      </c>
      <c r="D79">
        <v>13</v>
      </c>
      <c r="E79">
        <v>19</v>
      </c>
      <c r="F79">
        <v>0</v>
      </c>
      <c r="G79">
        <v>0</v>
      </c>
      <c r="H79">
        <v>317</v>
      </c>
      <c r="I79">
        <v>152</v>
      </c>
      <c r="J79">
        <v>247</v>
      </c>
      <c r="K79">
        <v>298</v>
      </c>
      <c r="L79">
        <v>347</v>
      </c>
      <c r="M79">
        <v>181</v>
      </c>
      <c r="N79">
        <v>252</v>
      </c>
      <c r="O79">
        <v>271</v>
      </c>
      <c r="P79">
        <v>312</v>
      </c>
      <c r="Q79">
        <v>207</v>
      </c>
      <c r="R79" s="4">
        <v>343</v>
      </c>
      <c r="S79" s="4">
        <v>193</v>
      </c>
      <c r="T79" s="4">
        <v>370</v>
      </c>
      <c r="U79" s="4">
        <v>175</v>
      </c>
      <c r="V79" s="4">
        <v>389</v>
      </c>
      <c r="W79" s="4">
        <v>148</v>
      </c>
      <c r="X79" s="4">
        <v>382</v>
      </c>
      <c r="Y79" s="4">
        <v>152</v>
      </c>
      <c r="Z79">
        <v>322</v>
      </c>
      <c r="AA79">
        <v>196</v>
      </c>
      <c r="AB79">
        <v>216</v>
      </c>
      <c r="AC79">
        <v>300</v>
      </c>
      <c r="AD79">
        <v>231</v>
      </c>
      <c r="AE79">
        <v>291</v>
      </c>
      <c r="AF79">
        <v>294</v>
      </c>
      <c r="AG79">
        <v>249</v>
      </c>
      <c r="AH79">
        <v>326</v>
      </c>
      <c r="AI79">
        <v>222</v>
      </c>
      <c r="AJ79">
        <v>349</v>
      </c>
      <c r="AK79">
        <v>198</v>
      </c>
      <c r="AL79">
        <v>279</v>
      </c>
      <c r="AM79">
        <v>262</v>
      </c>
      <c r="AN79">
        <v>207</v>
      </c>
      <c r="AO79">
        <v>296</v>
      </c>
      <c r="AP79">
        <v>360</v>
      </c>
      <c r="AQ79">
        <v>184</v>
      </c>
    </row>
    <row r="80" spans="1:43">
      <c r="A80" t="s">
        <v>356</v>
      </c>
      <c r="B80">
        <v>263</v>
      </c>
      <c r="C80">
        <v>72</v>
      </c>
      <c r="D80">
        <v>4</v>
      </c>
      <c r="E80">
        <v>15</v>
      </c>
      <c r="F80">
        <v>2</v>
      </c>
      <c r="G80">
        <v>0</v>
      </c>
      <c r="H80">
        <v>224</v>
      </c>
      <c r="I80">
        <v>95</v>
      </c>
      <c r="J80">
        <v>191</v>
      </c>
      <c r="K80">
        <v>163</v>
      </c>
      <c r="L80">
        <v>251</v>
      </c>
      <c r="M80">
        <v>96</v>
      </c>
      <c r="N80">
        <v>141</v>
      </c>
      <c r="O80">
        <v>205</v>
      </c>
      <c r="P80">
        <v>210</v>
      </c>
      <c r="Q80">
        <v>130</v>
      </c>
      <c r="R80" s="4">
        <v>245</v>
      </c>
      <c r="S80" s="4">
        <v>112</v>
      </c>
      <c r="T80" s="4">
        <v>260</v>
      </c>
      <c r="U80" s="4">
        <v>100</v>
      </c>
      <c r="V80" s="4">
        <v>266</v>
      </c>
      <c r="W80" s="4">
        <v>87</v>
      </c>
      <c r="X80" s="4">
        <v>276</v>
      </c>
      <c r="Y80" s="4">
        <v>80</v>
      </c>
      <c r="Z80">
        <v>233</v>
      </c>
      <c r="AA80">
        <v>106</v>
      </c>
      <c r="AB80">
        <v>123</v>
      </c>
      <c r="AC80">
        <v>211</v>
      </c>
      <c r="AD80">
        <v>206</v>
      </c>
      <c r="AE80">
        <v>144</v>
      </c>
      <c r="AF80">
        <v>232</v>
      </c>
      <c r="AG80">
        <v>117</v>
      </c>
      <c r="AH80">
        <v>246</v>
      </c>
      <c r="AI80">
        <v>115</v>
      </c>
      <c r="AJ80">
        <v>275</v>
      </c>
      <c r="AK80">
        <v>85</v>
      </c>
      <c r="AL80">
        <v>170</v>
      </c>
      <c r="AM80">
        <v>183</v>
      </c>
      <c r="AN80">
        <v>130</v>
      </c>
      <c r="AO80">
        <v>204</v>
      </c>
      <c r="AP80">
        <v>285</v>
      </c>
      <c r="AQ80">
        <v>70</v>
      </c>
    </row>
    <row r="81" spans="1:43">
      <c r="A81" t="s">
        <v>357</v>
      </c>
      <c r="B81">
        <v>448</v>
      </c>
      <c r="C81">
        <v>136</v>
      </c>
      <c r="D81">
        <v>15</v>
      </c>
      <c r="E81">
        <v>26</v>
      </c>
      <c r="F81">
        <v>2</v>
      </c>
      <c r="G81">
        <v>0</v>
      </c>
      <c r="H81">
        <v>428</v>
      </c>
      <c r="I81">
        <v>134</v>
      </c>
      <c r="J81">
        <v>298</v>
      </c>
      <c r="K81">
        <v>326</v>
      </c>
      <c r="L81">
        <v>428</v>
      </c>
      <c r="M81">
        <v>185</v>
      </c>
      <c r="N81">
        <v>250</v>
      </c>
      <c r="O81">
        <v>352</v>
      </c>
      <c r="P81">
        <v>350</v>
      </c>
      <c r="Q81">
        <v>243</v>
      </c>
      <c r="R81" s="4">
        <v>434</v>
      </c>
      <c r="S81" s="4">
        <v>187</v>
      </c>
      <c r="T81" s="4">
        <v>460</v>
      </c>
      <c r="U81" s="4">
        <v>174</v>
      </c>
      <c r="V81" s="4">
        <v>443</v>
      </c>
      <c r="W81" s="4">
        <v>173</v>
      </c>
      <c r="X81" s="4">
        <v>479</v>
      </c>
      <c r="Y81" s="4">
        <v>131</v>
      </c>
      <c r="Z81">
        <v>369</v>
      </c>
      <c r="AA81">
        <v>214</v>
      </c>
      <c r="AB81">
        <v>212</v>
      </c>
      <c r="AC81">
        <v>390</v>
      </c>
      <c r="AD81">
        <v>296</v>
      </c>
      <c r="AE81">
        <v>286</v>
      </c>
      <c r="AF81">
        <v>357</v>
      </c>
      <c r="AG81">
        <v>251</v>
      </c>
      <c r="AH81">
        <v>434</v>
      </c>
      <c r="AI81">
        <v>188</v>
      </c>
      <c r="AJ81">
        <v>433</v>
      </c>
      <c r="AK81">
        <v>194</v>
      </c>
      <c r="AL81">
        <v>275</v>
      </c>
      <c r="AM81">
        <v>342</v>
      </c>
      <c r="AN81">
        <v>234</v>
      </c>
      <c r="AO81">
        <v>342</v>
      </c>
      <c r="AP81">
        <v>465</v>
      </c>
      <c r="AQ81">
        <v>168</v>
      </c>
    </row>
    <row r="82" spans="1:43">
      <c r="A82" t="s">
        <v>358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 s="4">
        <v>0</v>
      </c>
      <c r="S82" s="4">
        <v>1</v>
      </c>
      <c r="T82" s="4">
        <v>1</v>
      </c>
      <c r="U82" s="4">
        <v>0</v>
      </c>
      <c r="V82" s="4">
        <v>1</v>
      </c>
      <c r="W82" s="4">
        <v>0</v>
      </c>
      <c r="X82" s="4">
        <v>1</v>
      </c>
      <c r="Y82" s="4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1</v>
      </c>
      <c r="AQ82">
        <v>0</v>
      </c>
    </row>
    <row r="83" spans="1:43">
      <c r="A83" t="s">
        <v>359</v>
      </c>
      <c r="B83">
        <v>21</v>
      </c>
      <c r="C83">
        <v>6</v>
      </c>
      <c r="D83">
        <v>3</v>
      </c>
      <c r="E83">
        <v>0</v>
      </c>
      <c r="F83">
        <v>0</v>
      </c>
      <c r="G83">
        <v>0</v>
      </c>
      <c r="H83">
        <v>21</v>
      </c>
      <c r="I83">
        <v>3</v>
      </c>
      <c r="J83">
        <v>14</v>
      </c>
      <c r="K83">
        <v>15</v>
      </c>
      <c r="L83">
        <v>19</v>
      </c>
      <c r="M83">
        <v>6</v>
      </c>
      <c r="N83">
        <v>14</v>
      </c>
      <c r="O83">
        <v>13</v>
      </c>
      <c r="P83">
        <v>17</v>
      </c>
      <c r="Q83">
        <v>11</v>
      </c>
      <c r="R83" s="4">
        <v>15</v>
      </c>
      <c r="S83" s="4">
        <v>13</v>
      </c>
      <c r="T83" s="4">
        <v>25</v>
      </c>
      <c r="U83" s="4">
        <v>4</v>
      </c>
      <c r="V83" s="4">
        <v>21</v>
      </c>
      <c r="W83" s="4">
        <v>8</v>
      </c>
      <c r="X83" s="4">
        <v>26</v>
      </c>
      <c r="Y83" s="4">
        <v>4</v>
      </c>
      <c r="Z83">
        <v>18</v>
      </c>
      <c r="AA83">
        <v>10</v>
      </c>
      <c r="AB83">
        <v>8</v>
      </c>
      <c r="AC83">
        <v>19</v>
      </c>
      <c r="AD83">
        <v>14</v>
      </c>
      <c r="AE83">
        <v>10</v>
      </c>
      <c r="AF83">
        <v>19</v>
      </c>
      <c r="AG83">
        <v>10</v>
      </c>
      <c r="AH83">
        <v>22</v>
      </c>
      <c r="AI83">
        <v>7</v>
      </c>
      <c r="AJ83">
        <v>20</v>
      </c>
      <c r="AK83">
        <v>9</v>
      </c>
      <c r="AL83">
        <v>8</v>
      </c>
      <c r="AM83">
        <v>19</v>
      </c>
      <c r="AN83">
        <v>12</v>
      </c>
      <c r="AO83">
        <v>16</v>
      </c>
      <c r="AP83">
        <v>17</v>
      </c>
      <c r="AQ83">
        <v>10</v>
      </c>
    </row>
    <row r="84" spans="1:43">
      <c r="A84" t="s">
        <v>360</v>
      </c>
      <c r="B84">
        <v>511</v>
      </c>
      <c r="C84">
        <v>133</v>
      </c>
      <c r="D84">
        <v>26</v>
      </c>
      <c r="E84">
        <v>18</v>
      </c>
      <c r="F84">
        <v>1</v>
      </c>
      <c r="G84">
        <v>0</v>
      </c>
      <c r="H84">
        <v>471</v>
      </c>
      <c r="I84">
        <v>161</v>
      </c>
      <c r="J84">
        <v>303</v>
      </c>
      <c r="K84">
        <v>377</v>
      </c>
      <c r="L84">
        <v>477</v>
      </c>
      <c r="M84">
        <v>200</v>
      </c>
      <c r="N84">
        <v>263</v>
      </c>
      <c r="O84">
        <v>399</v>
      </c>
      <c r="P84">
        <v>389</v>
      </c>
      <c r="Q84">
        <v>270</v>
      </c>
      <c r="R84" s="4">
        <v>458</v>
      </c>
      <c r="S84" s="4">
        <v>223</v>
      </c>
      <c r="T84" s="4">
        <v>515</v>
      </c>
      <c r="U84" s="4">
        <v>178</v>
      </c>
      <c r="V84" s="4">
        <v>457</v>
      </c>
      <c r="W84" s="4">
        <v>221</v>
      </c>
      <c r="X84" s="4">
        <v>520</v>
      </c>
      <c r="Y84" s="4">
        <v>156</v>
      </c>
      <c r="Z84">
        <v>420</v>
      </c>
      <c r="AA84">
        <v>234</v>
      </c>
      <c r="AB84">
        <v>200</v>
      </c>
      <c r="AC84">
        <v>461</v>
      </c>
      <c r="AD84">
        <v>313</v>
      </c>
      <c r="AE84">
        <v>335</v>
      </c>
      <c r="AF84">
        <v>437</v>
      </c>
      <c r="AG84">
        <v>240</v>
      </c>
      <c r="AH84">
        <v>501</v>
      </c>
      <c r="AI84">
        <v>186</v>
      </c>
      <c r="AJ84">
        <v>475</v>
      </c>
      <c r="AK84">
        <v>216</v>
      </c>
      <c r="AL84">
        <v>311</v>
      </c>
      <c r="AM84">
        <v>361</v>
      </c>
      <c r="AN84">
        <v>249</v>
      </c>
      <c r="AO84">
        <v>388</v>
      </c>
      <c r="AP84">
        <v>514</v>
      </c>
      <c r="AQ84">
        <v>167</v>
      </c>
    </row>
    <row r="85" spans="1:43">
      <c r="A85" t="s">
        <v>361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2</v>
      </c>
      <c r="L85">
        <v>2</v>
      </c>
      <c r="M85">
        <v>0</v>
      </c>
      <c r="N85">
        <v>1</v>
      </c>
      <c r="O85">
        <v>1</v>
      </c>
      <c r="P85">
        <v>2</v>
      </c>
      <c r="Q85">
        <v>0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>
        <v>2</v>
      </c>
      <c r="AA85">
        <v>0</v>
      </c>
      <c r="AB85">
        <v>0</v>
      </c>
      <c r="AC85">
        <v>2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0</v>
      </c>
      <c r="AL85">
        <v>0</v>
      </c>
      <c r="AM85">
        <v>2</v>
      </c>
      <c r="AN85">
        <v>0</v>
      </c>
      <c r="AO85">
        <v>2</v>
      </c>
      <c r="AP85">
        <v>2</v>
      </c>
      <c r="AQ85">
        <v>0</v>
      </c>
    </row>
    <row r="86" spans="1:43">
      <c r="A86" t="s">
        <v>362</v>
      </c>
      <c r="B86">
        <v>315</v>
      </c>
      <c r="C86">
        <v>64</v>
      </c>
      <c r="D86">
        <v>16</v>
      </c>
      <c r="E86">
        <v>10</v>
      </c>
      <c r="F86">
        <v>1</v>
      </c>
      <c r="G86">
        <v>0</v>
      </c>
      <c r="H86">
        <v>286</v>
      </c>
      <c r="I86">
        <v>85</v>
      </c>
      <c r="J86">
        <v>231</v>
      </c>
      <c r="K86">
        <v>172</v>
      </c>
      <c r="L86">
        <v>296</v>
      </c>
      <c r="M86">
        <v>100</v>
      </c>
      <c r="N86">
        <v>147</v>
      </c>
      <c r="O86">
        <v>249</v>
      </c>
      <c r="P86">
        <v>219</v>
      </c>
      <c r="Q86">
        <v>175</v>
      </c>
      <c r="R86" s="4">
        <v>293</v>
      </c>
      <c r="S86" s="4">
        <v>109</v>
      </c>
      <c r="T86" s="4">
        <v>311</v>
      </c>
      <c r="U86" s="4">
        <v>99</v>
      </c>
      <c r="V86" s="4">
        <v>324</v>
      </c>
      <c r="W86" s="4">
        <v>79</v>
      </c>
      <c r="X86" s="4">
        <v>323</v>
      </c>
      <c r="Y86" s="4">
        <v>79</v>
      </c>
      <c r="Z86">
        <v>259</v>
      </c>
      <c r="AA86">
        <v>129</v>
      </c>
      <c r="AB86">
        <v>131</v>
      </c>
      <c r="AC86">
        <v>254</v>
      </c>
      <c r="AD86">
        <v>210</v>
      </c>
      <c r="AE86">
        <v>178</v>
      </c>
      <c r="AF86">
        <v>266</v>
      </c>
      <c r="AG86">
        <v>128</v>
      </c>
      <c r="AH86">
        <v>313</v>
      </c>
      <c r="AI86">
        <v>95</v>
      </c>
      <c r="AJ86">
        <v>278</v>
      </c>
      <c r="AK86">
        <v>128</v>
      </c>
      <c r="AL86">
        <v>196</v>
      </c>
      <c r="AM86">
        <v>203</v>
      </c>
      <c r="AN86">
        <v>144</v>
      </c>
      <c r="AO86">
        <v>244</v>
      </c>
      <c r="AP86">
        <v>322</v>
      </c>
      <c r="AQ86">
        <v>79</v>
      </c>
    </row>
    <row r="87" spans="1:43">
      <c r="A87" t="s">
        <v>363</v>
      </c>
      <c r="B87">
        <v>246</v>
      </c>
      <c r="C87">
        <v>79</v>
      </c>
      <c r="D87">
        <v>11</v>
      </c>
      <c r="E87">
        <v>4</v>
      </c>
      <c r="F87">
        <v>1</v>
      </c>
      <c r="G87">
        <v>0</v>
      </c>
      <c r="H87">
        <v>222</v>
      </c>
      <c r="I87">
        <v>84</v>
      </c>
      <c r="J87">
        <v>183</v>
      </c>
      <c r="K87">
        <v>156</v>
      </c>
      <c r="L87">
        <v>247</v>
      </c>
      <c r="M87">
        <v>89</v>
      </c>
      <c r="N87">
        <v>115</v>
      </c>
      <c r="O87">
        <v>212</v>
      </c>
      <c r="P87">
        <v>202</v>
      </c>
      <c r="Q87">
        <v>123</v>
      </c>
      <c r="R87" s="4">
        <v>223</v>
      </c>
      <c r="S87" s="4">
        <v>117</v>
      </c>
      <c r="T87" s="4">
        <v>259</v>
      </c>
      <c r="U87" s="4">
        <v>85</v>
      </c>
      <c r="V87" s="4">
        <v>247</v>
      </c>
      <c r="W87" s="4">
        <v>87</v>
      </c>
      <c r="X87" s="4">
        <v>268</v>
      </c>
      <c r="Y87" s="4">
        <v>67</v>
      </c>
      <c r="Z87">
        <v>216</v>
      </c>
      <c r="AA87">
        <v>103</v>
      </c>
      <c r="AB87">
        <v>126</v>
      </c>
      <c r="AC87">
        <v>204</v>
      </c>
      <c r="AD87">
        <v>176</v>
      </c>
      <c r="AE87">
        <v>152</v>
      </c>
      <c r="AF87">
        <v>209</v>
      </c>
      <c r="AG87">
        <v>125</v>
      </c>
      <c r="AH87">
        <v>251</v>
      </c>
      <c r="AI87">
        <v>93</v>
      </c>
      <c r="AJ87">
        <v>260</v>
      </c>
      <c r="AK87">
        <v>87</v>
      </c>
      <c r="AL87">
        <v>172</v>
      </c>
      <c r="AM87">
        <v>160</v>
      </c>
      <c r="AN87">
        <v>130</v>
      </c>
      <c r="AO87">
        <v>189</v>
      </c>
      <c r="AP87">
        <v>252</v>
      </c>
      <c r="AQ87">
        <v>83</v>
      </c>
    </row>
    <row r="88" spans="1:43">
      <c r="A88" t="s">
        <v>364</v>
      </c>
      <c r="B88">
        <v>20</v>
      </c>
      <c r="C88">
        <v>3</v>
      </c>
      <c r="D88">
        <v>2</v>
      </c>
      <c r="E88">
        <v>1</v>
      </c>
      <c r="F88">
        <v>0</v>
      </c>
      <c r="G88">
        <v>0</v>
      </c>
      <c r="H88">
        <v>18</v>
      </c>
      <c r="I88">
        <v>5</v>
      </c>
      <c r="J88">
        <v>12</v>
      </c>
      <c r="K88">
        <v>12</v>
      </c>
      <c r="L88">
        <v>19</v>
      </c>
      <c r="M88">
        <v>4</v>
      </c>
      <c r="N88">
        <v>9</v>
      </c>
      <c r="O88">
        <v>14</v>
      </c>
      <c r="P88">
        <v>16</v>
      </c>
      <c r="Q88">
        <v>8</v>
      </c>
      <c r="R88" s="4">
        <v>17</v>
      </c>
      <c r="S88" s="4">
        <v>9</v>
      </c>
      <c r="T88" s="4">
        <v>18</v>
      </c>
      <c r="U88" s="4">
        <v>8</v>
      </c>
      <c r="V88" s="4">
        <v>17</v>
      </c>
      <c r="W88" s="4">
        <v>7</v>
      </c>
      <c r="X88" s="4">
        <v>20</v>
      </c>
      <c r="Y88" s="4">
        <v>4</v>
      </c>
      <c r="Z88">
        <v>17</v>
      </c>
      <c r="AA88">
        <v>7</v>
      </c>
      <c r="AB88">
        <v>8</v>
      </c>
      <c r="AC88">
        <v>17</v>
      </c>
      <c r="AD88">
        <v>13</v>
      </c>
      <c r="AE88">
        <v>10</v>
      </c>
      <c r="AF88">
        <v>20</v>
      </c>
      <c r="AG88">
        <v>4</v>
      </c>
      <c r="AH88">
        <v>18</v>
      </c>
      <c r="AI88">
        <v>8</v>
      </c>
      <c r="AJ88">
        <v>22</v>
      </c>
      <c r="AK88">
        <v>4</v>
      </c>
      <c r="AL88">
        <v>8</v>
      </c>
      <c r="AM88">
        <v>18</v>
      </c>
      <c r="AN88">
        <v>10</v>
      </c>
      <c r="AO88">
        <v>13</v>
      </c>
      <c r="AP88">
        <v>23</v>
      </c>
      <c r="AQ88">
        <v>3</v>
      </c>
    </row>
    <row r="89" spans="1:43">
      <c r="A89" t="s">
        <v>365</v>
      </c>
      <c r="B89">
        <v>570</v>
      </c>
      <c r="C89">
        <v>117</v>
      </c>
      <c r="D89">
        <v>27</v>
      </c>
      <c r="E89">
        <v>19</v>
      </c>
      <c r="F89">
        <v>2</v>
      </c>
      <c r="G89">
        <v>0</v>
      </c>
      <c r="H89">
        <v>501</v>
      </c>
      <c r="I89">
        <v>167</v>
      </c>
      <c r="J89">
        <v>377</v>
      </c>
      <c r="K89">
        <v>342</v>
      </c>
      <c r="L89">
        <v>525</v>
      </c>
      <c r="M89">
        <v>177</v>
      </c>
      <c r="N89">
        <v>267</v>
      </c>
      <c r="O89">
        <v>435</v>
      </c>
      <c r="P89">
        <v>381</v>
      </c>
      <c r="Q89">
        <v>317</v>
      </c>
      <c r="R89" s="4">
        <v>556</v>
      </c>
      <c r="S89" s="4">
        <v>162</v>
      </c>
      <c r="T89" s="4">
        <v>529</v>
      </c>
      <c r="U89" s="4">
        <v>198</v>
      </c>
      <c r="V89" s="4">
        <v>531</v>
      </c>
      <c r="W89" s="4">
        <v>191</v>
      </c>
      <c r="X89" s="4">
        <v>578</v>
      </c>
      <c r="Y89" s="4">
        <v>145</v>
      </c>
      <c r="Z89">
        <v>449</v>
      </c>
      <c r="AA89">
        <v>231</v>
      </c>
      <c r="AB89">
        <v>239</v>
      </c>
      <c r="AC89">
        <v>456</v>
      </c>
      <c r="AD89">
        <v>334</v>
      </c>
      <c r="AE89">
        <v>352</v>
      </c>
      <c r="AF89">
        <v>433</v>
      </c>
      <c r="AG89">
        <v>273</v>
      </c>
      <c r="AH89">
        <v>548</v>
      </c>
      <c r="AI89">
        <v>184</v>
      </c>
      <c r="AJ89">
        <v>545</v>
      </c>
      <c r="AK89">
        <v>191</v>
      </c>
      <c r="AL89">
        <v>368</v>
      </c>
      <c r="AM89">
        <v>342</v>
      </c>
      <c r="AN89">
        <v>269</v>
      </c>
      <c r="AO89">
        <v>409</v>
      </c>
      <c r="AP89">
        <v>539</v>
      </c>
      <c r="AQ89">
        <v>185</v>
      </c>
    </row>
    <row r="90" spans="1:43">
      <c r="A90" t="s">
        <v>366</v>
      </c>
      <c r="B90">
        <v>633</v>
      </c>
      <c r="C90">
        <v>191</v>
      </c>
      <c r="D90">
        <v>33</v>
      </c>
      <c r="E90">
        <v>31</v>
      </c>
      <c r="F90">
        <v>3</v>
      </c>
      <c r="G90">
        <v>0</v>
      </c>
      <c r="H90">
        <v>583</v>
      </c>
      <c r="I90">
        <v>223</v>
      </c>
      <c r="J90">
        <v>444</v>
      </c>
      <c r="K90">
        <v>416</v>
      </c>
      <c r="L90">
        <v>602</v>
      </c>
      <c r="M90">
        <v>248</v>
      </c>
      <c r="N90">
        <v>363</v>
      </c>
      <c r="O90">
        <v>476</v>
      </c>
      <c r="P90">
        <v>510</v>
      </c>
      <c r="Q90">
        <v>326</v>
      </c>
      <c r="R90" s="4">
        <v>610</v>
      </c>
      <c r="S90" s="4">
        <v>263</v>
      </c>
      <c r="T90" s="4">
        <v>626</v>
      </c>
      <c r="U90" s="4">
        <v>260</v>
      </c>
      <c r="V90" s="4">
        <v>617</v>
      </c>
      <c r="W90" s="4">
        <v>247</v>
      </c>
      <c r="X90" s="4">
        <v>665</v>
      </c>
      <c r="Y90" s="4">
        <v>207</v>
      </c>
      <c r="Z90">
        <v>519</v>
      </c>
      <c r="AA90">
        <v>295</v>
      </c>
      <c r="AB90">
        <v>304</v>
      </c>
      <c r="AC90">
        <v>540</v>
      </c>
      <c r="AD90">
        <v>435</v>
      </c>
      <c r="AE90">
        <v>399</v>
      </c>
      <c r="AF90">
        <v>514</v>
      </c>
      <c r="AG90">
        <v>353</v>
      </c>
      <c r="AH90">
        <v>636</v>
      </c>
      <c r="AI90">
        <v>248</v>
      </c>
      <c r="AJ90">
        <v>598</v>
      </c>
      <c r="AK90">
        <v>290</v>
      </c>
      <c r="AL90">
        <v>426</v>
      </c>
      <c r="AM90">
        <v>429</v>
      </c>
      <c r="AN90">
        <v>322</v>
      </c>
      <c r="AO90">
        <v>496</v>
      </c>
      <c r="AP90">
        <v>646</v>
      </c>
      <c r="AQ90">
        <v>217</v>
      </c>
    </row>
    <row r="91" spans="1:43">
      <c r="A91" t="s">
        <v>367</v>
      </c>
      <c r="B91">
        <v>561</v>
      </c>
      <c r="C91">
        <v>165</v>
      </c>
      <c r="D91">
        <v>20</v>
      </c>
      <c r="E91">
        <v>15</v>
      </c>
      <c r="F91">
        <v>4</v>
      </c>
      <c r="G91">
        <v>0</v>
      </c>
      <c r="H91">
        <v>532</v>
      </c>
      <c r="I91">
        <v>157</v>
      </c>
      <c r="J91">
        <v>371</v>
      </c>
      <c r="K91">
        <v>379</v>
      </c>
      <c r="L91">
        <v>522</v>
      </c>
      <c r="M91">
        <v>214</v>
      </c>
      <c r="N91">
        <v>288</v>
      </c>
      <c r="O91">
        <v>442</v>
      </c>
      <c r="P91">
        <v>436</v>
      </c>
      <c r="Q91">
        <v>291</v>
      </c>
      <c r="R91" s="4">
        <v>516</v>
      </c>
      <c r="S91" s="4">
        <v>247</v>
      </c>
      <c r="T91" s="4">
        <v>537</v>
      </c>
      <c r="U91" s="4">
        <v>225</v>
      </c>
      <c r="V91" s="4">
        <v>538</v>
      </c>
      <c r="W91" s="4">
        <v>208</v>
      </c>
      <c r="X91" s="4">
        <v>580</v>
      </c>
      <c r="Y91" s="4">
        <v>167</v>
      </c>
      <c r="Z91">
        <v>495</v>
      </c>
      <c r="AA91">
        <v>227</v>
      </c>
      <c r="AB91">
        <v>241</v>
      </c>
      <c r="AC91">
        <v>485</v>
      </c>
      <c r="AD91">
        <v>394</v>
      </c>
      <c r="AE91">
        <v>331</v>
      </c>
      <c r="AF91">
        <v>482</v>
      </c>
      <c r="AG91">
        <v>273</v>
      </c>
      <c r="AH91">
        <v>541</v>
      </c>
      <c r="AI91">
        <v>217</v>
      </c>
      <c r="AJ91">
        <v>538</v>
      </c>
      <c r="AK91">
        <v>228</v>
      </c>
      <c r="AL91">
        <v>370</v>
      </c>
      <c r="AM91">
        <v>378</v>
      </c>
      <c r="AN91">
        <v>275</v>
      </c>
      <c r="AO91">
        <v>424</v>
      </c>
      <c r="AP91">
        <v>570</v>
      </c>
      <c r="AQ91">
        <v>183</v>
      </c>
    </row>
    <row r="92" spans="1:43">
      <c r="A92" t="s">
        <v>368</v>
      </c>
      <c r="B92">
        <v>641</v>
      </c>
      <c r="C92">
        <v>185</v>
      </c>
      <c r="D92">
        <v>40</v>
      </c>
      <c r="E92">
        <v>6</v>
      </c>
      <c r="F92">
        <v>6</v>
      </c>
      <c r="G92">
        <v>0</v>
      </c>
      <c r="H92">
        <v>616</v>
      </c>
      <c r="I92">
        <v>182</v>
      </c>
      <c r="J92">
        <v>396</v>
      </c>
      <c r="K92">
        <v>480</v>
      </c>
      <c r="L92">
        <v>632</v>
      </c>
      <c r="M92">
        <v>239</v>
      </c>
      <c r="N92">
        <v>338</v>
      </c>
      <c r="O92">
        <v>514</v>
      </c>
      <c r="P92">
        <v>485</v>
      </c>
      <c r="Q92">
        <v>357</v>
      </c>
      <c r="R92" s="4">
        <v>569</v>
      </c>
      <c r="S92" s="4">
        <v>308</v>
      </c>
      <c r="T92" s="4">
        <v>660</v>
      </c>
      <c r="U92" s="4">
        <v>235</v>
      </c>
      <c r="V92" s="4">
        <v>591</v>
      </c>
      <c r="W92" s="4">
        <v>275</v>
      </c>
      <c r="X92" s="4">
        <v>655</v>
      </c>
      <c r="Y92" s="4">
        <v>230</v>
      </c>
      <c r="Z92">
        <v>501</v>
      </c>
      <c r="AA92">
        <v>316</v>
      </c>
      <c r="AB92">
        <v>260</v>
      </c>
      <c r="AC92">
        <v>574</v>
      </c>
      <c r="AD92">
        <v>412</v>
      </c>
      <c r="AE92">
        <v>431</v>
      </c>
      <c r="AF92">
        <v>539</v>
      </c>
      <c r="AG92">
        <v>326</v>
      </c>
      <c r="AH92">
        <v>663</v>
      </c>
      <c r="AI92">
        <v>224</v>
      </c>
      <c r="AJ92">
        <v>613</v>
      </c>
      <c r="AK92">
        <v>281</v>
      </c>
      <c r="AL92">
        <v>422</v>
      </c>
      <c r="AM92">
        <v>443</v>
      </c>
      <c r="AN92">
        <v>334</v>
      </c>
      <c r="AO92">
        <v>488</v>
      </c>
      <c r="AP92">
        <v>648</v>
      </c>
      <c r="AQ92">
        <v>218</v>
      </c>
    </row>
    <row r="93" spans="1:43">
      <c r="A93" t="s">
        <v>369</v>
      </c>
      <c r="B93">
        <v>560</v>
      </c>
      <c r="C93">
        <v>180</v>
      </c>
      <c r="D93">
        <v>26</v>
      </c>
      <c r="E93">
        <v>15</v>
      </c>
      <c r="F93">
        <v>4</v>
      </c>
      <c r="G93">
        <v>0</v>
      </c>
      <c r="H93">
        <v>519</v>
      </c>
      <c r="I93">
        <v>185</v>
      </c>
      <c r="J93">
        <v>385</v>
      </c>
      <c r="K93">
        <v>388</v>
      </c>
      <c r="L93">
        <v>514</v>
      </c>
      <c r="M93">
        <v>248</v>
      </c>
      <c r="N93">
        <v>311</v>
      </c>
      <c r="O93">
        <v>437</v>
      </c>
      <c r="P93">
        <v>438</v>
      </c>
      <c r="Q93">
        <v>311</v>
      </c>
      <c r="R93" s="4">
        <v>515</v>
      </c>
      <c r="S93" s="4">
        <v>257</v>
      </c>
      <c r="T93" s="4">
        <v>554</v>
      </c>
      <c r="U93" s="4">
        <v>232</v>
      </c>
      <c r="V93" s="4">
        <v>543</v>
      </c>
      <c r="W93" s="4">
        <v>229</v>
      </c>
      <c r="X93" s="4">
        <v>578</v>
      </c>
      <c r="Y93" s="4">
        <v>199</v>
      </c>
      <c r="Z93">
        <v>478</v>
      </c>
      <c r="AA93">
        <v>245</v>
      </c>
      <c r="AB93">
        <v>260</v>
      </c>
      <c r="AC93">
        <v>484</v>
      </c>
      <c r="AD93">
        <v>346</v>
      </c>
      <c r="AE93">
        <v>395</v>
      </c>
      <c r="AF93">
        <v>469</v>
      </c>
      <c r="AG93">
        <v>307</v>
      </c>
      <c r="AH93">
        <v>573</v>
      </c>
      <c r="AI93">
        <v>215</v>
      </c>
      <c r="AJ93">
        <v>526</v>
      </c>
      <c r="AK93">
        <v>264</v>
      </c>
      <c r="AL93">
        <v>380</v>
      </c>
      <c r="AM93">
        <v>386</v>
      </c>
      <c r="AN93">
        <v>302</v>
      </c>
      <c r="AO93">
        <v>419</v>
      </c>
      <c r="AP93">
        <v>554</v>
      </c>
      <c r="AQ93">
        <v>223</v>
      </c>
    </row>
    <row r="94" spans="1:43">
      <c r="A94" t="s">
        <v>370</v>
      </c>
      <c r="B94">
        <v>152</v>
      </c>
      <c r="C94">
        <v>78</v>
      </c>
      <c r="D94">
        <v>5</v>
      </c>
      <c r="E94">
        <v>2</v>
      </c>
      <c r="F94">
        <v>0</v>
      </c>
      <c r="G94">
        <v>0</v>
      </c>
      <c r="H94">
        <v>141</v>
      </c>
      <c r="I94">
        <v>75</v>
      </c>
      <c r="J94">
        <v>104</v>
      </c>
      <c r="K94">
        <v>132</v>
      </c>
      <c r="L94">
        <v>152</v>
      </c>
      <c r="M94">
        <v>78</v>
      </c>
      <c r="N94">
        <v>109</v>
      </c>
      <c r="O94">
        <v>120</v>
      </c>
      <c r="P94">
        <v>144</v>
      </c>
      <c r="Q94">
        <v>88</v>
      </c>
      <c r="R94" s="4">
        <v>140</v>
      </c>
      <c r="S94" s="4">
        <v>94</v>
      </c>
      <c r="T94" s="4">
        <v>156</v>
      </c>
      <c r="U94" s="4">
        <v>80</v>
      </c>
      <c r="V94" s="4">
        <v>158</v>
      </c>
      <c r="W94" s="4">
        <v>74</v>
      </c>
      <c r="X94" s="4">
        <v>156</v>
      </c>
      <c r="Y94" s="4">
        <v>77</v>
      </c>
      <c r="Z94">
        <v>131</v>
      </c>
      <c r="AA94">
        <v>99</v>
      </c>
      <c r="AB94">
        <v>67</v>
      </c>
      <c r="AC94">
        <v>160</v>
      </c>
      <c r="AD94">
        <v>99</v>
      </c>
      <c r="AE94">
        <v>131</v>
      </c>
      <c r="AF94">
        <v>115</v>
      </c>
      <c r="AG94">
        <v>117</v>
      </c>
      <c r="AH94">
        <v>153</v>
      </c>
      <c r="AI94">
        <v>84</v>
      </c>
      <c r="AJ94">
        <v>158</v>
      </c>
      <c r="AK94">
        <v>82</v>
      </c>
      <c r="AL94">
        <v>98</v>
      </c>
      <c r="AM94">
        <v>136</v>
      </c>
      <c r="AN94">
        <v>106</v>
      </c>
      <c r="AO94">
        <v>118</v>
      </c>
      <c r="AP94">
        <v>157</v>
      </c>
      <c r="AQ94">
        <v>80</v>
      </c>
    </row>
    <row r="95" spans="1:43">
      <c r="A95" t="s">
        <v>371</v>
      </c>
      <c r="B95">
        <v>609</v>
      </c>
      <c r="C95">
        <v>115</v>
      </c>
      <c r="D95">
        <v>29</v>
      </c>
      <c r="E95">
        <v>13</v>
      </c>
      <c r="F95">
        <v>3</v>
      </c>
      <c r="G95">
        <v>0</v>
      </c>
      <c r="H95">
        <v>546</v>
      </c>
      <c r="I95">
        <v>157</v>
      </c>
      <c r="J95">
        <v>409</v>
      </c>
      <c r="K95">
        <v>358</v>
      </c>
      <c r="L95">
        <v>555</v>
      </c>
      <c r="M95">
        <v>201</v>
      </c>
      <c r="N95">
        <v>264</v>
      </c>
      <c r="O95">
        <v>483</v>
      </c>
      <c r="P95">
        <v>420</v>
      </c>
      <c r="Q95">
        <v>327</v>
      </c>
      <c r="R95" s="4">
        <v>558</v>
      </c>
      <c r="S95" s="4">
        <v>207</v>
      </c>
      <c r="T95" s="4">
        <v>591</v>
      </c>
      <c r="U95" s="4">
        <v>192</v>
      </c>
      <c r="V95" s="4">
        <v>577</v>
      </c>
      <c r="W95" s="4">
        <v>191</v>
      </c>
      <c r="X95" s="4">
        <v>614</v>
      </c>
      <c r="Y95" s="4">
        <v>152</v>
      </c>
      <c r="Z95">
        <v>503</v>
      </c>
      <c r="AA95">
        <v>232</v>
      </c>
      <c r="AB95">
        <v>245</v>
      </c>
      <c r="AC95">
        <v>505</v>
      </c>
      <c r="AD95">
        <v>396</v>
      </c>
      <c r="AE95">
        <v>345</v>
      </c>
      <c r="AF95">
        <v>527</v>
      </c>
      <c r="AG95">
        <v>249</v>
      </c>
      <c r="AH95">
        <v>597</v>
      </c>
      <c r="AI95">
        <v>184</v>
      </c>
      <c r="AJ95">
        <v>535</v>
      </c>
      <c r="AK95">
        <v>243</v>
      </c>
      <c r="AL95">
        <v>357</v>
      </c>
      <c r="AM95">
        <v>402</v>
      </c>
      <c r="AN95">
        <v>261</v>
      </c>
      <c r="AO95">
        <v>467</v>
      </c>
      <c r="AP95">
        <v>591</v>
      </c>
      <c r="AQ95">
        <v>170</v>
      </c>
    </row>
    <row r="96" spans="1:43">
      <c r="A96" t="s">
        <v>372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>
      <c r="A97" t="s">
        <v>373</v>
      </c>
      <c r="B97">
        <v>456</v>
      </c>
      <c r="C97">
        <v>184</v>
      </c>
      <c r="D97">
        <v>29</v>
      </c>
      <c r="E97">
        <v>10</v>
      </c>
      <c r="F97">
        <v>1</v>
      </c>
      <c r="G97">
        <v>0</v>
      </c>
      <c r="H97">
        <v>448</v>
      </c>
      <c r="I97">
        <v>157</v>
      </c>
      <c r="J97">
        <v>333</v>
      </c>
      <c r="K97">
        <v>333</v>
      </c>
      <c r="L97">
        <v>462</v>
      </c>
      <c r="M97">
        <v>203</v>
      </c>
      <c r="N97">
        <v>293</v>
      </c>
      <c r="O97">
        <v>355</v>
      </c>
      <c r="P97">
        <v>398</v>
      </c>
      <c r="Q97">
        <v>251</v>
      </c>
      <c r="R97" s="4">
        <v>443</v>
      </c>
      <c r="S97" s="4">
        <v>232</v>
      </c>
      <c r="T97" s="4">
        <v>459</v>
      </c>
      <c r="U97" s="4">
        <v>230</v>
      </c>
      <c r="V97" s="4">
        <v>474</v>
      </c>
      <c r="W97" s="4">
        <v>195</v>
      </c>
      <c r="X97" s="4">
        <v>496</v>
      </c>
      <c r="Y97" s="4">
        <v>172</v>
      </c>
      <c r="Z97">
        <v>401</v>
      </c>
      <c r="AA97">
        <v>236</v>
      </c>
      <c r="AB97">
        <v>241</v>
      </c>
      <c r="AC97">
        <v>403</v>
      </c>
      <c r="AD97">
        <v>293</v>
      </c>
      <c r="AE97">
        <v>356</v>
      </c>
      <c r="AF97">
        <v>381</v>
      </c>
      <c r="AG97">
        <v>288</v>
      </c>
      <c r="AH97">
        <v>487</v>
      </c>
      <c r="AI97">
        <v>191</v>
      </c>
      <c r="AJ97">
        <v>450</v>
      </c>
      <c r="AK97">
        <v>234</v>
      </c>
      <c r="AL97">
        <v>337</v>
      </c>
      <c r="AM97">
        <v>333</v>
      </c>
      <c r="AN97">
        <v>291</v>
      </c>
      <c r="AO97">
        <v>340</v>
      </c>
      <c r="AP97">
        <v>486</v>
      </c>
      <c r="AQ97">
        <v>184</v>
      </c>
    </row>
    <row r="98" spans="1:43">
      <c r="A98" t="s">
        <v>374</v>
      </c>
      <c r="B98">
        <v>67</v>
      </c>
      <c r="C98">
        <v>18</v>
      </c>
      <c r="D98">
        <v>7</v>
      </c>
      <c r="E98">
        <v>1</v>
      </c>
      <c r="F98">
        <v>0</v>
      </c>
      <c r="G98">
        <v>0</v>
      </c>
      <c r="H98">
        <v>55</v>
      </c>
      <c r="I98">
        <v>37</v>
      </c>
      <c r="J98">
        <v>42</v>
      </c>
      <c r="K98">
        <v>54</v>
      </c>
      <c r="L98">
        <v>62</v>
      </c>
      <c r="M98">
        <v>36</v>
      </c>
      <c r="N98">
        <v>52</v>
      </c>
      <c r="O98">
        <v>46</v>
      </c>
      <c r="P98">
        <v>59</v>
      </c>
      <c r="Q98">
        <v>36</v>
      </c>
      <c r="R98" s="4">
        <v>58</v>
      </c>
      <c r="S98" s="4">
        <v>41</v>
      </c>
      <c r="T98" s="4">
        <v>72</v>
      </c>
      <c r="U98" s="4">
        <v>27</v>
      </c>
      <c r="V98" s="4">
        <v>70</v>
      </c>
      <c r="W98" s="4">
        <v>29</v>
      </c>
      <c r="X98" s="4">
        <v>61</v>
      </c>
      <c r="Y98" s="4">
        <v>36</v>
      </c>
      <c r="Z98">
        <v>65</v>
      </c>
      <c r="AA98">
        <v>28</v>
      </c>
      <c r="AB98">
        <v>31</v>
      </c>
      <c r="AC98">
        <v>64</v>
      </c>
      <c r="AD98">
        <v>40</v>
      </c>
      <c r="AE98">
        <v>57</v>
      </c>
      <c r="AF98">
        <v>51</v>
      </c>
      <c r="AG98">
        <v>47</v>
      </c>
      <c r="AH98">
        <v>68</v>
      </c>
      <c r="AI98">
        <v>31</v>
      </c>
      <c r="AJ98">
        <v>65</v>
      </c>
      <c r="AK98">
        <v>35</v>
      </c>
      <c r="AL98">
        <v>41</v>
      </c>
      <c r="AM98">
        <v>57</v>
      </c>
      <c r="AN98">
        <v>38</v>
      </c>
      <c r="AO98">
        <v>57</v>
      </c>
      <c r="AP98">
        <v>71</v>
      </c>
      <c r="AQ98">
        <v>27</v>
      </c>
    </row>
    <row r="99" spans="1:43">
      <c r="A99" t="s">
        <v>375</v>
      </c>
      <c r="B99">
        <v>15</v>
      </c>
      <c r="C99">
        <v>5</v>
      </c>
      <c r="D99">
        <v>1</v>
      </c>
      <c r="E99">
        <v>0</v>
      </c>
      <c r="F99">
        <v>0</v>
      </c>
      <c r="G99">
        <v>0</v>
      </c>
      <c r="H99">
        <v>14</v>
      </c>
      <c r="I99">
        <v>4</v>
      </c>
      <c r="J99">
        <v>8</v>
      </c>
      <c r="K99">
        <v>13</v>
      </c>
      <c r="L99">
        <v>11</v>
      </c>
      <c r="M99">
        <v>10</v>
      </c>
      <c r="N99">
        <v>10</v>
      </c>
      <c r="O99">
        <v>11</v>
      </c>
      <c r="P99">
        <v>12</v>
      </c>
      <c r="Q99">
        <v>9</v>
      </c>
      <c r="R99" s="4">
        <v>14</v>
      </c>
      <c r="S99" s="4">
        <v>7</v>
      </c>
      <c r="T99" s="4">
        <v>12</v>
      </c>
      <c r="U99" s="4">
        <v>9</v>
      </c>
      <c r="V99" s="4">
        <v>15</v>
      </c>
      <c r="W99" s="4">
        <v>6</v>
      </c>
      <c r="X99" s="4">
        <v>13</v>
      </c>
      <c r="Y99" s="4">
        <v>8</v>
      </c>
      <c r="Z99">
        <v>14</v>
      </c>
      <c r="AA99">
        <v>7</v>
      </c>
      <c r="AB99">
        <v>7</v>
      </c>
      <c r="AC99">
        <v>14</v>
      </c>
      <c r="AD99">
        <v>11</v>
      </c>
      <c r="AE99">
        <v>10</v>
      </c>
      <c r="AF99">
        <v>13</v>
      </c>
      <c r="AG99">
        <v>8</v>
      </c>
      <c r="AH99">
        <v>10</v>
      </c>
      <c r="AI99">
        <v>11</v>
      </c>
      <c r="AJ99">
        <v>16</v>
      </c>
      <c r="AK99">
        <v>5</v>
      </c>
      <c r="AL99">
        <v>5</v>
      </c>
      <c r="AM99">
        <v>13</v>
      </c>
      <c r="AN99">
        <v>9</v>
      </c>
      <c r="AO99">
        <v>9</v>
      </c>
      <c r="AP99">
        <v>16</v>
      </c>
      <c r="AQ99">
        <v>5</v>
      </c>
    </row>
    <row r="100" spans="1:43">
      <c r="A100" t="s">
        <v>376</v>
      </c>
      <c r="B100">
        <v>394</v>
      </c>
      <c r="C100">
        <v>130</v>
      </c>
      <c r="D100">
        <v>11</v>
      </c>
      <c r="E100">
        <v>15</v>
      </c>
      <c r="F100">
        <v>4</v>
      </c>
      <c r="G100">
        <v>0</v>
      </c>
      <c r="H100">
        <v>366</v>
      </c>
      <c r="I100">
        <v>139</v>
      </c>
      <c r="J100">
        <v>303</v>
      </c>
      <c r="K100">
        <v>248</v>
      </c>
      <c r="L100">
        <v>390</v>
      </c>
      <c r="M100">
        <v>157</v>
      </c>
      <c r="N100">
        <v>219</v>
      </c>
      <c r="O100">
        <v>315</v>
      </c>
      <c r="P100">
        <v>319</v>
      </c>
      <c r="Q100">
        <v>211</v>
      </c>
      <c r="R100" s="4">
        <v>359</v>
      </c>
      <c r="S100" s="4">
        <v>187</v>
      </c>
      <c r="T100" s="4">
        <v>380</v>
      </c>
      <c r="U100" s="4">
        <v>184</v>
      </c>
      <c r="V100" s="4">
        <v>388</v>
      </c>
      <c r="W100" s="4">
        <v>155</v>
      </c>
      <c r="X100" s="4">
        <v>406</v>
      </c>
      <c r="Y100" s="4">
        <v>143</v>
      </c>
      <c r="Z100">
        <v>337</v>
      </c>
      <c r="AA100">
        <v>191</v>
      </c>
      <c r="AB100">
        <v>195</v>
      </c>
      <c r="AC100">
        <v>344</v>
      </c>
      <c r="AD100">
        <v>286</v>
      </c>
      <c r="AE100">
        <v>252</v>
      </c>
      <c r="AF100">
        <v>305</v>
      </c>
      <c r="AG100">
        <v>238</v>
      </c>
      <c r="AH100">
        <v>393</v>
      </c>
      <c r="AI100">
        <v>162</v>
      </c>
      <c r="AJ100">
        <v>385</v>
      </c>
      <c r="AK100">
        <v>171</v>
      </c>
      <c r="AL100">
        <v>283</v>
      </c>
      <c r="AM100">
        <v>264</v>
      </c>
      <c r="AN100">
        <v>210</v>
      </c>
      <c r="AO100">
        <v>311</v>
      </c>
      <c r="AP100">
        <v>391</v>
      </c>
      <c r="AQ100">
        <v>162</v>
      </c>
    </row>
    <row r="101" spans="1:43">
      <c r="A101" t="s">
        <v>377</v>
      </c>
      <c r="B101">
        <v>7</v>
      </c>
      <c r="C101">
        <v>6</v>
      </c>
      <c r="D101">
        <v>1</v>
      </c>
      <c r="E101">
        <v>0</v>
      </c>
      <c r="F101">
        <v>0</v>
      </c>
      <c r="G101">
        <v>0</v>
      </c>
      <c r="H101">
        <v>7</v>
      </c>
      <c r="I101">
        <v>4</v>
      </c>
      <c r="J101">
        <v>1</v>
      </c>
      <c r="K101">
        <v>13</v>
      </c>
      <c r="L101">
        <v>9</v>
      </c>
      <c r="M101">
        <v>5</v>
      </c>
      <c r="N101">
        <v>2</v>
      </c>
      <c r="O101">
        <v>11</v>
      </c>
      <c r="P101">
        <v>8</v>
      </c>
      <c r="Q101">
        <v>6</v>
      </c>
      <c r="R101" s="4">
        <v>7</v>
      </c>
      <c r="S101" s="4">
        <v>7</v>
      </c>
      <c r="T101" s="4">
        <v>8</v>
      </c>
      <c r="U101" s="4">
        <v>5</v>
      </c>
      <c r="V101" s="4">
        <v>10</v>
      </c>
      <c r="W101" s="4">
        <v>4</v>
      </c>
      <c r="X101" s="4">
        <v>7</v>
      </c>
      <c r="Y101" s="4">
        <v>6</v>
      </c>
      <c r="Z101">
        <v>7</v>
      </c>
      <c r="AA101">
        <v>6</v>
      </c>
      <c r="AB101">
        <v>4</v>
      </c>
      <c r="AC101">
        <v>10</v>
      </c>
      <c r="AD101">
        <v>6</v>
      </c>
      <c r="AE101">
        <v>8</v>
      </c>
      <c r="AF101">
        <v>5</v>
      </c>
      <c r="AG101">
        <v>9</v>
      </c>
      <c r="AH101">
        <v>4</v>
      </c>
      <c r="AI101">
        <v>10</v>
      </c>
      <c r="AJ101">
        <v>9</v>
      </c>
      <c r="AK101">
        <v>5</v>
      </c>
      <c r="AL101">
        <v>7</v>
      </c>
      <c r="AM101">
        <v>7</v>
      </c>
      <c r="AN101">
        <v>9</v>
      </c>
      <c r="AO101">
        <v>5</v>
      </c>
      <c r="AP101">
        <v>7</v>
      </c>
      <c r="AQ101">
        <v>7</v>
      </c>
    </row>
    <row r="102" spans="1:43">
      <c r="A102" t="s">
        <v>378</v>
      </c>
      <c r="B102">
        <v>508</v>
      </c>
      <c r="C102">
        <v>176</v>
      </c>
      <c r="D102">
        <v>23</v>
      </c>
      <c r="E102">
        <v>9</v>
      </c>
      <c r="F102">
        <v>2</v>
      </c>
      <c r="G102">
        <v>0</v>
      </c>
      <c r="H102">
        <v>500</v>
      </c>
      <c r="I102">
        <v>142</v>
      </c>
      <c r="J102">
        <v>311</v>
      </c>
      <c r="K102">
        <v>422</v>
      </c>
      <c r="L102">
        <v>498</v>
      </c>
      <c r="M102">
        <v>224</v>
      </c>
      <c r="N102">
        <v>301</v>
      </c>
      <c r="O102">
        <v>415</v>
      </c>
      <c r="P102">
        <v>434</v>
      </c>
      <c r="Q102">
        <v>286</v>
      </c>
      <c r="R102" s="4">
        <v>462</v>
      </c>
      <c r="S102" s="4">
        <v>279</v>
      </c>
      <c r="T102" s="4">
        <v>535</v>
      </c>
      <c r="U102" s="4">
        <v>214</v>
      </c>
      <c r="V102" s="4">
        <v>502</v>
      </c>
      <c r="W102" s="4">
        <v>234</v>
      </c>
      <c r="X102" s="4">
        <v>556</v>
      </c>
      <c r="Y102" s="4">
        <v>190</v>
      </c>
      <c r="Z102">
        <v>406</v>
      </c>
      <c r="AA102">
        <v>283</v>
      </c>
      <c r="AB102">
        <v>228</v>
      </c>
      <c r="AC102">
        <v>465</v>
      </c>
      <c r="AD102">
        <v>305</v>
      </c>
      <c r="AE102">
        <v>397</v>
      </c>
      <c r="AF102">
        <v>443</v>
      </c>
      <c r="AG102">
        <v>283</v>
      </c>
      <c r="AH102">
        <v>543</v>
      </c>
      <c r="AI102">
        <v>190</v>
      </c>
      <c r="AJ102">
        <v>498</v>
      </c>
      <c r="AK102">
        <v>236</v>
      </c>
      <c r="AL102">
        <v>331</v>
      </c>
      <c r="AM102">
        <v>400</v>
      </c>
      <c r="AN102">
        <v>295</v>
      </c>
      <c r="AO102">
        <v>398</v>
      </c>
      <c r="AP102">
        <v>539</v>
      </c>
      <c r="AQ102">
        <v>202</v>
      </c>
    </row>
    <row r="103" spans="1:43">
      <c r="A103" t="s">
        <v>379</v>
      </c>
      <c r="B103">
        <v>441</v>
      </c>
      <c r="C103">
        <v>132</v>
      </c>
      <c r="D103">
        <v>21</v>
      </c>
      <c r="E103">
        <v>16</v>
      </c>
      <c r="F103">
        <v>1</v>
      </c>
      <c r="G103">
        <v>0</v>
      </c>
      <c r="H103">
        <v>396</v>
      </c>
      <c r="I103">
        <v>160</v>
      </c>
      <c r="J103">
        <v>300</v>
      </c>
      <c r="K103">
        <v>306</v>
      </c>
      <c r="L103">
        <v>415</v>
      </c>
      <c r="M103">
        <v>180</v>
      </c>
      <c r="N103">
        <v>249</v>
      </c>
      <c r="O103">
        <v>342</v>
      </c>
      <c r="P103">
        <v>326</v>
      </c>
      <c r="Q103">
        <v>262</v>
      </c>
      <c r="R103" s="4">
        <v>424</v>
      </c>
      <c r="S103" s="4">
        <v>186</v>
      </c>
      <c r="T103" s="4">
        <v>439</v>
      </c>
      <c r="U103" s="4">
        <v>176</v>
      </c>
      <c r="V103" s="4">
        <v>445</v>
      </c>
      <c r="W103" s="4">
        <v>160</v>
      </c>
      <c r="X103" s="4">
        <v>481</v>
      </c>
      <c r="Y103" s="4">
        <v>128</v>
      </c>
      <c r="Z103">
        <v>391</v>
      </c>
      <c r="AA103">
        <v>194</v>
      </c>
      <c r="AB103">
        <v>215</v>
      </c>
      <c r="AC103">
        <v>374</v>
      </c>
      <c r="AD103">
        <v>296</v>
      </c>
      <c r="AE103">
        <v>294</v>
      </c>
      <c r="AF103">
        <v>351</v>
      </c>
      <c r="AG103">
        <v>250</v>
      </c>
      <c r="AH103">
        <v>417</v>
      </c>
      <c r="AI103">
        <v>196</v>
      </c>
      <c r="AJ103">
        <v>435</v>
      </c>
      <c r="AK103">
        <v>186</v>
      </c>
      <c r="AL103">
        <v>302</v>
      </c>
      <c r="AM103">
        <v>307</v>
      </c>
      <c r="AN103">
        <v>250</v>
      </c>
      <c r="AO103">
        <v>330</v>
      </c>
      <c r="AP103">
        <v>435</v>
      </c>
      <c r="AQ103">
        <v>178</v>
      </c>
    </row>
    <row r="104" spans="1:43">
      <c r="A104" t="s">
        <v>380</v>
      </c>
      <c r="B104">
        <v>489</v>
      </c>
      <c r="C104">
        <v>182</v>
      </c>
      <c r="D104">
        <v>17</v>
      </c>
      <c r="E104">
        <v>6</v>
      </c>
      <c r="F104">
        <v>2</v>
      </c>
      <c r="G104">
        <v>0</v>
      </c>
      <c r="H104">
        <v>471</v>
      </c>
      <c r="I104">
        <v>148</v>
      </c>
      <c r="J104">
        <v>318</v>
      </c>
      <c r="K104">
        <v>380</v>
      </c>
      <c r="L104">
        <v>460</v>
      </c>
      <c r="M104">
        <v>223</v>
      </c>
      <c r="N104">
        <v>277</v>
      </c>
      <c r="O104">
        <v>397</v>
      </c>
      <c r="P104">
        <v>404</v>
      </c>
      <c r="Q104">
        <v>274</v>
      </c>
      <c r="R104" s="4">
        <v>435</v>
      </c>
      <c r="S104" s="4">
        <v>262</v>
      </c>
      <c r="T104" s="4">
        <v>482</v>
      </c>
      <c r="U104" s="4">
        <v>225</v>
      </c>
      <c r="V104" s="4">
        <v>468</v>
      </c>
      <c r="W104" s="4">
        <v>227</v>
      </c>
      <c r="X104" s="4">
        <v>497</v>
      </c>
      <c r="Y104" s="4">
        <v>202</v>
      </c>
      <c r="Z104">
        <v>384</v>
      </c>
      <c r="AA104">
        <v>282</v>
      </c>
      <c r="AB104">
        <v>225</v>
      </c>
      <c r="AC104">
        <v>452</v>
      </c>
      <c r="AD104">
        <v>321</v>
      </c>
      <c r="AE104">
        <v>357</v>
      </c>
      <c r="AF104">
        <v>410</v>
      </c>
      <c r="AG104">
        <v>281</v>
      </c>
      <c r="AH104">
        <v>470</v>
      </c>
      <c r="AI104">
        <v>233</v>
      </c>
      <c r="AJ104">
        <v>488</v>
      </c>
      <c r="AK104">
        <v>226</v>
      </c>
      <c r="AL104">
        <v>289</v>
      </c>
      <c r="AM104">
        <v>405</v>
      </c>
      <c r="AN104">
        <v>280</v>
      </c>
      <c r="AO104">
        <v>387</v>
      </c>
      <c r="AP104">
        <v>502</v>
      </c>
      <c r="AQ104">
        <v>196</v>
      </c>
    </row>
    <row r="105" spans="1:43">
      <c r="A105" t="s">
        <v>381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>
      <c r="A106" t="s">
        <v>382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>
      <c r="A107" t="s">
        <v>383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>
      <c r="A108" t="s">
        <v>384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>
      <c r="A109" t="s">
        <v>385</v>
      </c>
      <c r="B109">
        <v>511</v>
      </c>
      <c r="C109">
        <v>142</v>
      </c>
      <c r="D109">
        <v>16</v>
      </c>
      <c r="E109">
        <v>15</v>
      </c>
      <c r="F109">
        <v>2</v>
      </c>
      <c r="G109">
        <v>0</v>
      </c>
      <c r="H109">
        <v>456</v>
      </c>
      <c r="I109">
        <v>151</v>
      </c>
      <c r="J109">
        <v>348</v>
      </c>
      <c r="K109">
        <v>325</v>
      </c>
      <c r="L109">
        <v>457</v>
      </c>
      <c r="M109">
        <v>204</v>
      </c>
      <c r="N109">
        <v>262</v>
      </c>
      <c r="O109">
        <v>391</v>
      </c>
      <c r="P109">
        <v>386</v>
      </c>
      <c r="Q109">
        <v>258</v>
      </c>
      <c r="R109" s="4">
        <v>448</v>
      </c>
      <c r="S109" s="4">
        <v>224</v>
      </c>
      <c r="T109" s="4">
        <v>487</v>
      </c>
      <c r="U109" s="4">
        <v>204</v>
      </c>
      <c r="V109" s="4">
        <v>483</v>
      </c>
      <c r="W109" s="4">
        <v>190</v>
      </c>
      <c r="X109" s="4">
        <v>519</v>
      </c>
      <c r="Y109" s="4">
        <v>150</v>
      </c>
      <c r="Z109">
        <v>409</v>
      </c>
      <c r="AA109">
        <v>225</v>
      </c>
      <c r="AB109">
        <v>227</v>
      </c>
      <c r="AC109">
        <v>431</v>
      </c>
      <c r="AD109">
        <v>313</v>
      </c>
      <c r="AE109">
        <v>343</v>
      </c>
      <c r="AF109">
        <v>422</v>
      </c>
      <c r="AG109">
        <v>256</v>
      </c>
      <c r="AH109">
        <v>491</v>
      </c>
      <c r="AI109">
        <v>194</v>
      </c>
      <c r="AJ109">
        <v>500</v>
      </c>
      <c r="AK109">
        <v>194</v>
      </c>
      <c r="AL109">
        <v>317</v>
      </c>
      <c r="AM109">
        <v>357</v>
      </c>
      <c r="AN109">
        <v>247</v>
      </c>
      <c r="AO109">
        <v>382</v>
      </c>
      <c r="AP109">
        <v>501</v>
      </c>
      <c r="AQ109">
        <v>177</v>
      </c>
    </row>
    <row r="110" spans="1:43">
      <c r="A110" t="s">
        <v>386</v>
      </c>
      <c r="B110">
        <v>389</v>
      </c>
      <c r="C110">
        <v>101</v>
      </c>
      <c r="D110">
        <v>24</v>
      </c>
      <c r="E110">
        <v>10</v>
      </c>
      <c r="F110">
        <v>2</v>
      </c>
      <c r="G110">
        <v>0</v>
      </c>
      <c r="H110">
        <v>374</v>
      </c>
      <c r="I110">
        <v>104</v>
      </c>
      <c r="J110">
        <v>253</v>
      </c>
      <c r="K110">
        <v>265</v>
      </c>
      <c r="L110">
        <v>371</v>
      </c>
      <c r="M110">
        <v>145</v>
      </c>
      <c r="N110">
        <v>206</v>
      </c>
      <c r="O110">
        <v>302</v>
      </c>
      <c r="P110">
        <v>288</v>
      </c>
      <c r="Q110">
        <v>213</v>
      </c>
      <c r="R110" s="4">
        <v>359</v>
      </c>
      <c r="S110" s="4">
        <v>162</v>
      </c>
      <c r="T110" s="4">
        <v>375</v>
      </c>
      <c r="U110" s="4">
        <v>159</v>
      </c>
      <c r="V110" s="4">
        <v>357</v>
      </c>
      <c r="W110" s="4">
        <v>164</v>
      </c>
      <c r="X110" s="4">
        <v>388</v>
      </c>
      <c r="Y110" s="4">
        <v>128</v>
      </c>
      <c r="Z110">
        <v>332</v>
      </c>
      <c r="AA110">
        <v>162</v>
      </c>
      <c r="AB110">
        <v>184</v>
      </c>
      <c r="AC110">
        <v>318</v>
      </c>
      <c r="AD110">
        <v>274</v>
      </c>
      <c r="AE110">
        <v>227</v>
      </c>
      <c r="AF110">
        <v>323</v>
      </c>
      <c r="AG110">
        <v>197</v>
      </c>
      <c r="AH110">
        <v>378</v>
      </c>
      <c r="AI110">
        <v>150</v>
      </c>
      <c r="AJ110">
        <v>367</v>
      </c>
      <c r="AK110">
        <v>165</v>
      </c>
      <c r="AL110">
        <v>251</v>
      </c>
      <c r="AM110">
        <v>260</v>
      </c>
      <c r="AN110">
        <v>198</v>
      </c>
      <c r="AO110">
        <v>287</v>
      </c>
      <c r="AP110">
        <v>378</v>
      </c>
      <c r="AQ110">
        <v>146</v>
      </c>
    </row>
    <row r="111" spans="1:43">
      <c r="A111" t="s">
        <v>387</v>
      </c>
      <c r="B111">
        <v>985</v>
      </c>
      <c r="C111">
        <v>245</v>
      </c>
      <c r="D111">
        <v>37</v>
      </c>
      <c r="E111">
        <v>32</v>
      </c>
      <c r="F111">
        <v>5</v>
      </c>
      <c r="G111">
        <v>0</v>
      </c>
      <c r="H111">
        <v>864</v>
      </c>
      <c r="I111">
        <v>301</v>
      </c>
      <c r="J111">
        <v>707</v>
      </c>
      <c r="K111">
        <v>548</v>
      </c>
      <c r="L111">
        <v>938</v>
      </c>
      <c r="M111">
        <v>312</v>
      </c>
      <c r="N111">
        <v>474</v>
      </c>
      <c r="O111">
        <v>741</v>
      </c>
      <c r="P111">
        <v>677</v>
      </c>
      <c r="Q111">
        <v>536</v>
      </c>
      <c r="R111" s="4">
        <v>917</v>
      </c>
      <c r="S111" s="4">
        <v>341</v>
      </c>
      <c r="T111" s="4">
        <v>877</v>
      </c>
      <c r="U111" s="4">
        <v>416</v>
      </c>
      <c r="V111" s="4">
        <v>930</v>
      </c>
      <c r="W111" s="4">
        <v>347</v>
      </c>
      <c r="X111" s="4">
        <v>982</v>
      </c>
      <c r="Y111" s="4">
        <v>285</v>
      </c>
      <c r="Z111">
        <v>787</v>
      </c>
      <c r="AA111">
        <v>399</v>
      </c>
      <c r="AB111">
        <v>424</v>
      </c>
      <c r="AC111">
        <v>796</v>
      </c>
      <c r="AD111">
        <v>625</v>
      </c>
      <c r="AE111">
        <v>595</v>
      </c>
      <c r="AF111">
        <v>821</v>
      </c>
      <c r="AG111">
        <v>441</v>
      </c>
      <c r="AH111">
        <v>938</v>
      </c>
      <c r="AI111">
        <v>343</v>
      </c>
      <c r="AJ111">
        <v>939</v>
      </c>
      <c r="AK111">
        <v>357</v>
      </c>
      <c r="AL111">
        <v>602</v>
      </c>
      <c r="AM111">
        <v>657</v>
      </c>
      <c r="AN111">
        <v>448</v>
      </c>
      <c r="AO111">
        <v>752</v>
      </c>
      <c r="AP111">
        <v>970</v>
      </c>
      <c r="AQ111">
        <v>298</v>
      </c>
    </row>
    <row r="112" spans="1:43">
      <c r="A112" t="s">
        <v>388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>
      <c r="A113" t="s">
        <v>389</v>
      </c>
      <c r="B113">
        <v>636</v>
      </c>
      <c r="C113">
        <v>99</v>
      </c>
      <c r="D113">
        <v>16</v>
      </c>
      <c r="E113">
        <v>11</v>
      </c>
      <c r="F113">
        <v>7</v>
      </c>
      <c r="G113">
        <v>0</v>
      </c>
      <c r="H113">
        <v>400</v>
      </c>
      <c r="I113">
        <v>323</v>
      </c>
      <c r="J113">
        <v>529</v>
      </c>
      <c r="K113">
        <v>241</v>
      </c>
      <c r="L113">
        <v>559</v>
      </c>
      <c r="M113">
        <v>206</v>
      </c>
      <c r="N113">
        <v>348</v>
      </c>
      <c r="O113">
        <v>399</v>
      </c>
      <c r="P113">
        <v>381</v>
      </c>
      <c r="Q113">
        <v>366</v>
      </c>
      <c r="R113" s="4">
        <v>609</v>
      </c>
      <c r="S113" s="4">
        <v>153</v>
      </c>
      <c r="T113" s="4">
        <v>582</v>
      </c>
      <c r="U113" s="4">
        <v>194</v>
      </c>
      <c r="V113" s="4">
        <v>560</v>
      </c>
      <c r="W113" s="4">
        <v>201</v>
      </c>
      <c r="X113" s="4">
        <v>629</v>
      </c>
      <c r="Y113" s="4">
        <v>138</v>
      </c>
      <c r="Z113">
        <v>464</v>
      </c>
      <c r="AA113">
        <v>275</v>
      </c>
      <c r="AB113">
        <v>395</v>
      </c>
      <c r="AC113">
        <v>358</v>
      </c>
      <c r="AD113">
        <v>357</v>
      </c>
      <c r="AE113">
        <v>398</v>
      </c>
      <c r="AF113">
        <v>410</v>
      </c>
      <c r="AG113">
        <v>348</v>
      </c>
      <c r="AH113">
        <v>572</v>
      </c>
      <c r="AI113">
        <v>195</v>
      </c>
      <c r="AJ113">
        <v>469</v>
      </c>
      <c r="AK113">
        <v>302</v>
      </c>
      <c r="AL113">
        <v>473</v>
      </c>
      <c r="AM113">
        <v>284</v>
      </c>
      <c r="AN113">
        <v>334</v>
      </c>
      <c r="AO113">
        <v>406</v>
      </c>
      <c r="AP113">
        <v>522</v>
      </c>
      <c r="AQ113">
        <v>235</v>
      </c>
    </row>
    <row r="114" spans="1:43">
      <c r="A114" t="s">
        <v>390</v>
      </c>
      <c r="B114">
        <v>223</v>
      </c>
      <c r="C114">
        <v>20</v>
      </c>
      <c r="D114">
        <v>8</v>
      </c>
      <c r="E114">
        <v>5</v>
      </c>
      <c r="F114">
        <v>2</v>
      </c>
      <c r="G114">
        <v>0</v>
      </c>
      <c r="H114">
        <v>121</v>
      </c>
      <c r="I114">
        <v>128</v>
      </c>
      <c r="J114">
        <v>197</v>
      </c>
      <c r="K114">
        <v>58</v>
      </c>
      <c r="L114">
        <v>205</v>
      </c>
      <c r="M114">
        <v>52</v>
      </c>
      <c r="N114">
        <v>124</v>
      </c>
      <c r="O114">
        <v>127</v>
      </c>
      <c r="P114">
        <v>135</v>
      </c>
      <c r="Q114">
        <v>120</v>
      </c>
      <c r="R114" s="4">
        <v>216</v>
      </c>
      <c r="S114" s="4">
        <v>42</v>
      </c>
      <c r="T114" s="4">
        <v>193</v>
      </c>
      <c r="U114" s="4">
        <v>63</v>
      </c>
      <c r="V114" s="4">
        <v>202</v>
      </c>
      <c r="W114" s="4">
        <v>55</v>
      </c>
      <c r="X114" s="4">
        <v>205</v>
      </c>
      <c r="Y114" s="4">
        <v>51</v>
      </c>
      <c r="Z114">
        <v>165</v>
      </c>
      <c r="AA114">
        <v>85</v>
      </c>
      <c r="AB114">
        <v>131</v>
      </c>
      <c r="AC114">
        <v>125</v>
      </c>
      <c r="AD114">
        <v>146</v>
      </c>
      <c r="AE114">
        <v>109</v>
      </c>
      <c r="AF114">
        <v>152</v>
      </c>
      <c r="AG114">
        <v>105</v>
      </c>
      <c r="AH114">
        <v>198</v>
      </c>
      <c r="AI114">
        <v>60</v>
      </c>
      <c r="AJ114">
        <v>149</v>
      </c>
      <c r="AK114">
        <v>111</v>
      </c>
      <c r="AL114">
        <v>150</v>
      </c>
      <c r="AM114">
        <v>103</v>
      </c>
      <c r="AN114">
        <v>92</v>
      </c>
      <c r="AO114">
        <v>156</v>
      </c>
      <c r="AP114">
        <v>184</v>
      </c>
      <c r="AQ114">
        <v>70</v>
      </c>
    </row>
    <row r="115" spans="1:43">
      <c r="A115" t="s">
        <v>391</v>
      </c>
      <c r="B115">
        <v>231</v>
      </c>
      <c r="C115">
        <v>45</v>
      </c>
      <c r="D115">
        <v>7</v>
      </c>
      <c r="E115">
        <v>4</v>
      </c>
      <c r="F115">
        <v>2</v>
      </c>
      <c r="G115">
        <v>0</v>
      </c>
      <c r="H115">
        <v>148</v>
      </c>
      <c r="I115">
        <v>113</v>
      </c>
      <c r="J115">
        <v>176</v>
      </c>
      <c r="K115">
        <v>96</v>
      </c>
      <c r="L115">
        <v>205</v>
      </c>
      <c r="M115">
        <v>63</v>
      </c>
      <c r="N115">
        <v>111</v>
      </c>
      <c r="O115">
        <v>148</v>
      </c>
      <c r="P115">
        <v>117</v>
      </c>
      <c r="Q115">
        <v>143</v>
      </c>
      <c r="R115" s="4">
        <v>210</v>
      </c>
      <c r="S115" s="4">
        <v>63</v>
      </c>
      <c r="T115" s="4">
        <v>203</v>
      </c>
      <c r="U115" s="4">
        <v>73</v>
      </c>
      <c r="V115" s="4">
        <v>213</v>
      </c>
      <c r="W115" s="4">
        <v>62</v>
      </c>
      <c r="X115" s="4">
        <v>223</v>
      </c>
      <c r="Y115" s="4">
        <v>52</v>
      </c>
      <c r="Z115">
        <v>180</v>
      </c>
      <c r="AA115">
        <v>82</v>
      </c>
      <c r="AB115">
        <v>126</v>
      </c>
      <c r="AC115">
        <v>141</v>
      </c>
      <c r="AD115">
        <v>137</v>
      </c>
      <c r="AE115">
        <v>129</v>
      </c>
      <c r="AF115">
        <v>146</v>
      </c>
      <c r="AG115">
        <v>128</v>
      </c>
      <c r="AH115">
        <v>208</v>
      </c>
      <c r="AI115">
        <v>65</v>
      </c>
      <c r="AJ115">
        <v>170</v>
      </c>
      <c r="AK115">
        <v>109</v>
      </c>
      <c r="AL115">
        <v>172</v>
      </c>
      <c r="AM115">
        <v>100</v>
      </c>
      <c r="AN115">
        <v>122</v>
      </c>
      <c r="AO115">
        <v>138</v>
      </c>
      <c r="AP115">
        <v>185</v>
      </c>
      <c r="AQ115">
        <v>84</v>
      </c>
    </row>
    <row r="116" spans="1:43">
      <c r="A116" t="s">
        <v>392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>
      <c r="A117" t="s">
        <v>393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>
      <c r="A118" t="s">
        <v>394</v>
      </c>
      <c r="B118">
        <v>48</v>
      </c>
      <c r="C118">
        <v>11</v>
      </c>
      <c r="D118">
        <v>2</v>
      </c>
      <c r="E118">
        <v>6</v>
      </c>
      <c r="F118">
        <v>0</v>
      </c>
      <c r="G118">
        <v>0</v>
      </c>
      <c r="H118">
        <v>49</v>
      </c>
      <c r="I118">
        <v>7</v>
      </c>
      <c r="J118">
        <v>40</v>
      </c>
      <c r="K118">
        <v>26</v>
      </c>
      <c r="L118">
        <v>51</v>
      </c>
      <c r="M118">
        <v>14</v>
      </c>
      <c r="N118">
        <v>22</v>
      </c>
      <c r="O118">
        <v>45</v>
      </c>
      <c r="P118">
        <v>28</v>
      </c>
      <c r="Q118">
        <v>39</v>
      </c>
      <c r="R118" s="4">
        <v>56</v>
      </c>
      <c r="S118" s="4">
        <v>12</v>
      </c>
      <c r="T118" s="4">
        <v>45</v>
      </c>
      <c r="U118" s="4">
        <v>21</v>
      </c>
      <c r="V118" s="4">
        <v>57</v>
      </c>
      <c r="W118" s="4">
        <v>11</v>
      </c>
      <c r="X118" s="4">
        <v>51</v>
      </c>
      <c r="Y118" s="4">
        <v>16</v>
      </c>
      <c r="Z118">
        <v>47</v>
      </c>
      <c r="AA118">
        <v>18</v>
      </c>
      <c r="AB118">
        <v>26</v>
      </c>
      <c r="AC118">
        <v>39</v>
      </c>
      <c r="AD118">
        <v>39</v>
      </c>
      <c r="AE118">
        <v>27</v>
      </c>
      <c r="AF118">
        <v>46</v>
      </c>
      <c r="AG118">
        <v>19</v>
      </c>
      <c r="AH118">
        <v>50</v>
      </c>
      <c r="AI118">
        <v>17</v>
      </c>
      <c r="AJ118">
        <v>48</v>
      </c>
      <c r="AK118">
        <v>20</v>
      </c>
      <c r="AL118">
        <v>30</v>
      </c>
      <c r="AM118">
        <v>37</v>
      </c>
      <c r="AN118">
        <v>17</v>
      </c>
      <c r="AO118">
        <v>47</v>
      </c>
      <c r="AP118">
        <v>49</v>
      </c>
      <c r="AQ118">
        <v>18</v>
      </c>
    </row>
    <row r="119" spans="1:43">
      <c r="A119" t="s">
        <v>395</v>
      </c>
      <c r="B119">
        <v>221</v>
      </c>
      <c r="C119">
        <v>42</v>
      </c>
      <c r="D119">
        <v>7</v>
      </c>
      <c r="E119">
        <v>13</v>
      </c>
      <c r="F119">
        <v>0</v>
      </c>
      <c r="G119">
        <v>0</v>
      </c>
      <c r="H119">
        <v>195</v>
      </c>
      <c r="I119">
        <v>56</v>
      </c>
      <c r="J119">
        <v>158</v>
      </c>
      <c r="K119">
        <v>118</v>
      </c>
      <c r="L119">
        <v>195</v>
      </c>
      <c r="M119">
        <v>70</v>
      </c>
      <c r="N119">
        <v>86</v>
      </c>
      <c r="O119">
        <v>173</v>
      </c>
      <c r="P119">
        <v>141</v>
      </c>
      <c r="Q119">
        <v>122</v>
      </c>
      <c r="R119" s="4">
        <v>193</v>
      </c>
      <c r="S119" s="4">
        <v>82</v>
      </c>
      <c r="T119" s="4">
        <v>201</v>
      </c>
      <c r="U119" s="4">
        <v>79</v>
      </c>
      <c r="V119" s="4">
        <v>200</v>
      </c>
      <c r="W119" s="4">
        <v>71</v>
      </c>
      <c r="X119" s="4">
        <v>214</v>
      </c>
      <c r="Y119" s="4">
        <v>56</v>
      </c>
      <c r="Z119">
        <v>182</v>
      </c>
      <c r="AA119">
        <v>73</v>
      </c>
      <c r="AB119">
        <v>89</v>
      </c>
      <c r="AC119">
        <v>171</v>
      </c>
      <c r="AD119">
        <v>151</v>
      </c>
      <c r="AE119">
        <v>109</v>
      </c>
      <c r="AF119">
        <v>189</v>
      </c>
      <c r="AG119">
        <v>83</v>
      </c>
      <c r="AH119">
        <v>187</v>
      </c>
      <c r="AI119">
        <v>86</v>
      </c>
      <c r="AJ119">
        <v>195</v>
      </c>
      <c r="AK119">
        <v>87</v>
      </c>
      <c r="AL119">
        <v>125</v>
      </c>
      <c r="AM119">
        <v>145</v>
      </c>
      <c r="AN119">
        <v>70</v>
      </c>
      <c r="AO119">
        <v>179</v>
      </c>
      <c r="AP119">
        <v>211</v>
      </c>
      <c r="AQ119">
        <v>62</v>
      </c>
    </row>
    <row r="120" spans="1:43">
      <c r="A120" t="s">
        <v>396</v>
      </c>
      <c r="B120">
        <v>410</v>
      </c>
      <c r="C120">
        <v>81</v>
      </c>
      <c r="D120">
        <v>19</v>
      </c>
      <c r="E120">
        <v>34</v>
      </c>
      <c r="F120">
        <v>4</v>
      </c>
      <c r="G120">
        <v>0</v>
      </c>
      <c r="H120">
        <v>386</v>
      </c>
      <c r="I120">
        <v>131</v>
      </c>
      <c r="J120">
        <v>311</v>
      </c>
      <c r="K120">
        <v>242</v>
      </c>
      <c r="L120">
        <v>405</v>
      </c>
      <c r="M120">
        <v>136</v>
      </c>
      <c r="N120">
        <v>179</v>
      </c>
      <c r="O120">
        <v>352</v>
      </c>
      <c r="P120">
        <v>345</v>
      </c>
      <c r="Q120">
        <v>203</v>
      </c>
      <c r="R120" s="4">
        <v>431</v>
      </c>
      <c r="S120" s="4">
        <v>125</v>
      </c>
      <c r="T120" s="4">
        <v>429</v>
      </c>
      <c r="U120" s="4">
        <v>127</v>
      </c>
      <c r="V120" s="4">
        <v>444</v>
      </c>
      <c r="W120" s="4">
        <v>113</v>
      </c>
      <c r="X120" s="4">
        <v>449</v>
      </c>
      <c r="Y120" s="4">
        <v>100</v>
      </c>
      <c r="Z120">
        <v>393</v>
      </c>
      <c r="AA120">
        <v>138</v>
      </c>
      <c r="AB120">
        <v>170</v>
      </c>
      <c r="AC120">
        <v>351</v>
      </c>
      <c r="AD120">
        <v>309</v>
      </c>
      <c r="AE120">
        <v>222</v>
      </c>
      <c r="AF120">
        <v>400</v>
      </c>
      <c r="AG120">
        <v>150</v>
      </c>
      <c r="AH120">
        <v>412</v>
      </c>
      <c r="AI120">
        <v>143</v>
      </c>
      <c r="AJ120">
        <v>400</v>
      </c>
      <c r="AK120">
        <v>156</v>
      </c>
      <c r="AL120">
        <v>219</v>
      </c>
      <c r="AM120">
        <v>332</v>
      </c>
      <c r="AN120">
        <v>170</v>
      </c>
      <c r="AO120">
        <v>351</v>
      </c>
      <c r="AP120">
        <v>451</v>
      </c>
      <c r="AQ120">
        <v>102</v>
      </c>
    </row>
    <row r="121" spans="1:43">
      <c r="A121" t="s">
        <v>397</v>
      </c>
      <c r="B121">
        <v>553</v>
      </c>
      <c r="C121">
        <v>132</v>
      </c>
      <c r="D121">
        <v>18</v>
      </c>
      <c r="E121">
        <v>30</v>
      </c>
      <c r="F121">
        <v>4</v>
      </c>
      <c r="G121">
        <v>0</v>
      </c>
      <c r="H121">
        <v>529</v>
      </c>
      <c r="I121">
        <v>160</v>
      </c>
      <c r="J121">
        <v>399</v>
      </c>
      <c r="K121">
        <v>343</v>
      </c>
      <c r="L121">
        <v>529</v>
      </c>
      <c r="M121">
        <v>197</v>
      </c>
      <c r="N121">
        <v>257</v>
      </c>
      <c r="O121">
        <v>460</v>
      </c>
      <c r="P121">
        <v>424</v>
      </c>
      <c r="Q121">
        <v>293</v>
      </c>
      <c r="R121" s="4">
        <v>556</v>
      </c>
      <c r="S121" s="4">
        <v>184</v>
      </c>
      <c r="T121" s="4">
        <v>552</v>
      </c>
      <c r="U121" s="4">
        <v>204</v>
      </c>
      <c r="V121" s="4">
        <v>567</v>
      </c>
      <c r="W121" s="4">
        <v>171</v>
      </c>
      <c r="X121" s="4">
        <v>560</v>
      </c>
      <c r="Y121" s="4">
        <v>174</v>
      </c>
      <c r="Z121">
        <v>515</v>
      </c>
      <c r="AA121">
        <v>202</v>
      </c>
      <c r="AB121">
        <v>239</v>
      </c>
      <c r="AC121">
        <v>470</v>
      </c>
      <c r="AD121">
        <v>407</v>
      </c>
      <c r="AE121">
        <v>309</v>
      </c>
      <c r="AF121">
        <v>517</v>
      </c>
      <c r="AG121">
        <v>216</v>
      </c>
      <c r="AH121">
        <v>519</v>
      </c>
      <c r="AI121">
        <v>230</v>
      </c>
      <c r="AJ121">
        <v>535</v>
      </c>
      <c r="AK121">
        <v>216</v>
      </c>
      <c r="AL121">
        <v>334</v>
      </c>
      <c r="AM121">
        <v>403</v>
      </c>
      <c r="AN121">
        <v>229</v>
      </c>
      <c r="AO121">
        <v>460</v>
      </c>
      <c r="AP121">
        <v>589</v>
      </c>
      <c r="AQ121">
        <v>156</v>
      </c>
    </row>
    <row r="122" spans="1:43">
      <c r="A122" t="s">
        <v>398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>
      <c r="A123" t="s">
        <v>399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1:43">
      <c r="A124" t="s">
        <v>400</v>
      </c>
      <c r="B124">
        <v>13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13</v>
      </c>
      <c r="I124">
        <v>1</v>
      </c>
      <c r="J124">
        <v>1</v>
      </c>
      <c r="K124">
        <v>13</v>
      </c>
      <c r="L124">
        <v>13</v>
      </c>
      <c r="M124">
        <v>1</v>
      </c>
      <c r="N124">
        <v>1</v>
      </c>
      <c r="O124">
        <v>13</v>
      </c>
      <c r="P124">
        <v>12</v>
      </c>
      <c r="Q124">
        <v>2</v>
      </c>
      <c r="R124" s="4">
        <v>11</v>
      </c>
      <c r="S124" s="4">
        <v>3</v>
      </c>
      <c r="T124" s="4">
        <v>7</v>
      </c>
      <c r="U124" s="4">
        <v>7</v>
      </c>
      <c r="V124" s="4">
        <v>12</v>
      </c>
      <c r="W124" s="4">
        <v>1</v>
      </c>
      <c r="X124" s="4">
        <v>13</v>
      </c>
      <c r="Y124" s="4">
        <v>1</v>
      </c>
      <c r="Z124">
        <v>11</v>
      </c>
      <c r="AA124">
        <v>2</v>
      </c>
      <c r="AB124">
        <v>9</v>
      </c>
      <c r="AC124">
        <v>4</v>
      </c>
      <c r="AD124">
        <v>8</v>
      </c>
      <c r="AE124">
        <v>5</v>
      </c>
      <c r="AF124">
        <v>10</v>
      </c>
      <c r="AG124">
        <v>3</v>
      </c>
      <c r="AH124">
        <v>11</v>
      </c>
      <c r="AI124">
        <v>3</v>
      </c>
      <c r="AJ124">
        <v>13</v>
      </c>
      <c r="AK124">
        <v>1</v>
      </c>
      <c r="AL124">
        <v>10</v>
      </c>
      <c r="AM124">
        <v>4</v>
      </c>
      <c r="AN124">
        <v>7</v>
      </c>
      <c r="AO124">
        <v>6</v>
      </c>
      <c r="AP124">
        <v>12</v>
      </c>
      <c r="AQ124">
        <v>2</v>
      </c>
    </row>
    <row r="125" spans="1:43">
      <c r="A125" t="s">
        <v>401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>
      <c r="A126" t="s">
        <v>402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>
      <c r="A127" t="s">
        <v>403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>
      <c r="A128" t="s">
        <v>404</v>
      </c>
      <c r="B128">
        <v>104</v>
      </c>
      <c r="C128">
        <v>21</v>
      </c>
      <c r="D128">
        <v>4</v>
      </c>
      <c r="E128">
        <v>1</v>
      </c>
      <c r="F128">
        <v>0</v>
      </c>
      <c r="G128">
        <v>0</v>
      </c>
      <c r="H128">
        <v>90</v>
      </c>
      <c r="I128">
        <v>19</v>
      </c>
      <c r="J128">
        <v>58</v>
      </c>
      <c r="K128">
        <v>67</v>
      </c>
      <c r="L128">
        <v>84</v>
      </c>
      <c r="M128">
        <v>38</v>
      </c>
      <c r="N128">
        <v>38</v>
      </c>
      <c r="O128">
        <v>78</v>
      </c>
      <c r="P128">
        <v>78</v>
      </c>
      <c r="Q128">
        <v>42</v>
      </c>
      <c r="R128" s="4">
        <v>90</v>
      </c>
      <c r="S128" s="4">
        <v>37</v>
      </c>
      <c r="T128" s="4">
        <v>91</v>
      </c>
      <c r="U128" s="4">
        <v>41</v>
      </c>
      <c r="V128" s="4">
        <v>95</v>
      </c>
      <c r="W128" s="4">
        <v>35</v>
      </c>
      <c r="X128" s="4">
        <v>102</v>
      </c>
      <c r="Y128" s="4">
        <v>28</v>
      </c>
      <c r="Z128">
        <v>88</v>
      </c>
      <c r="AA128">
        <v>33</v>
      </c>
      <c r="AB128">
        <v>41</v>
      </c>
      <c r="AC128">
        <v>84</v>
      </c>
      <c r="AD128">
        <v>61</v>
      </c>
      <c r="AE128">
        <v>62</v>
      </c>
      <c r="AF128">
        <v>87</v>
      </c>
      <c r="AG128">
        <v>40</v>
      </c>
      <c r="AH128">
        <v>96</v>
      </c>
      <c r="AI128">
        <v>32</v>
      </c>
      <c r="AJ128">
        <v>100</v>
      </c>
      <c r="AK128">
        <v>33</v>
      </c>
      <c r="AL128">
        <v>60</v>
      </c>
      <c r="AM128">
        <v>68</v>
      </c>
      <c r="AN128">
        <v>48</v>
      </c>
      <c r="AO128">
        <v>69</v>
      </c>
      <c r="AP128">
        <v>106</v>
      </c>
      <c r="AQ128">
        <v>27</v>
      </c>
    </row>
    <row r="129" spans="1:43">
      <c r="A129" t="s">
        <v>405</v>
      </c>
      <c r="B129">
        <v>26</v>
      </c>
      <c r="C129">
        <v>8</v>
      </c>
      <c r="D129">
        <v>0</v>
      </c>
      <c r="E129">
        <v>1</v>
      </c>
      <c r="F129">
        <v>0</v>
      </c>
      <c r="G129">
        <v>0</v>
      </c>
      <c r="H129">
        <v>21</v>
      </c>
      <c r="I129">
        <v>6</v>
      </c>
      <c r="J129">
        <v>19</v>
      </c>
      <c r="K129">
        <v>14</v>
      </c>
      <c r="L129">
        <v>26</v>
      </c>
      <c r="M129">
        <v>5</v>
      </c>
      <c r="N129">
        <v>8</v>
      </c>
      <c r="O129">
        <v>24</v>
      </c>
      <c r="P129">
        <v>18</v>
      </c>
      <c r="Q129">
        <v>14</v>
      </c>
      <c r="R129" s="4">
        <v>27</v>
      </c>
      <c r="S129" s="4">
        <v>7</v>
      </c>
      <c r="T129" s="4">
        <v>25</v>
      </c>
      <c r="U129" s="4">
        <v>10</v>
      </c>
      <c r="V129" s="4">
        <v>25</v>
      </c>
      <c r="W129" s="4">
        <v>8</v>
      </c>
      <c r="X129" s="4">
        <v>29</v>
      </c>
      <c r="Y129" s="4">
        <v>4</v>
      </c>
      <c r="Z129">
        <v>23</v>
      </c>
      <c r="AA129">
        <v>6</v>
      </c>
      <c r="AB129">
        <v>11</v>
      </c>
      <c r="AC129">
        <v>20</v>
      </c>
      <c r="AD129">
        <v>23</v>
      </c>
      <c r="AE129">
        <v>7</v>
      </c>
      <c r="AF129">
        <v>23</v>
      </c>
      <c r="AG129">
        <v>10</v>
      </c>
      <c r="AH129">
        <v>26</v>
      </c>
      <c r="AI129">
        <v>8</v>
      </c>
      <c r="AJ129">
        <v>29</v>
      </c>
      <c r="AK129">
        <v>5</v>
      </c>
      <c r="AL129">
        <v>12</v>
      </c>
      <c r="AM129">
        <v>22</v>
      </c>
      <c r="AN129">
        <v>11</v>
      </c>
      <c r="AO129">
        <v>20</v>
      </c>
      <c r="AP129">
        <v>31</v>
      </c>
      <c r="AQ129">
        <v>4</v>
      </c>
    </row>
    <row r="130" spans="1:43">
      <c r="A130" t="s">
        <v>406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2</v>
      </c>
      <c r="O130">
        <v>0</v>
      </c>
      <c r="P130">
        <v>1</v>
      </c>
      <c r="Q130">
        <v>1</v>
      </c>
      <c r="R130" s="4">
        <v>2</v>
      </c>
      <c r="S130" s="4">
        <v>0</v>
      </c>
      <c r="T130" s="4">
        <v>2</v>
      </c>
      <c r="U130" s="4">
        <v>0</v>
      </c>
      <c r="V130" s="4">
        <v>2</v>
      </c>
      <c r="W130" s="4">
        <v>0</v>
      </c>
      <c r="X130" s="4">
        <v>2</v>
      </c>
      <c r="Y130" s="4">
        <v>0</v>
      </c>
      <c r="Z130">
        <v>2</v>
      </c>
      <c r="AA130">
        <v>0</v>
      </c>
      <c r="AB130">
        <v>1</v>
      </c>
      <c r="AC130">
        <v>1</v>
      </c>
      <c r="AD130">
        <v>2</v>
      </c>
      <c r="AE130">
        <v>0</v>
      </c>
      <c r="AF130">
        <v>2</v>
      </c>
      <c r="AG130">
        <v>0</v>
      </c>
      <c r="AH130">
        <v>2</v>
      </c>
      <c r="AI130">
        <v>0</v>
      </c>
      <c r="AJ130">
        <v>1</v>
      </c>
      <c r="AK130">
        <v>1</v>
      </c>
      <c r="AL130">
        <v>2</v>
      </c>
      <c r="AM130">
        <v>0</v>
      </c>
      <c r="AN130">
        <v>0</v>
      </c>
      <c r="AO130">
        <v>2</v>
      </c>
      <c r="AP130">
        <v>2</v>
      </c>
      <c r="AQ130">
        <v>0</v>
      </c>
    </row>
    <row r="131" spans="1:43">
      <c r="A131" t="s">
        <v>407</v>
      </c>
      <c r="B131">
        <v>202</v>
      </c>
      <c r="C131">
        <v>45</v>
      </c>
      <c r="D131">
        <v>7</v>
      </c>
      <c r="E131">
        <v>12</v>
      </c>
      <c r="F131">
        <v>0</v>
      </c>
      <c r="G131">
        <v>0</v>
      </c>
      <c r="H131">
        <v>184</v>
      </c>
      <c r="I131">
        <v>55</v>
      </c>
      <c r="J131">
        <v>168</v>
      </c>
      <c r="K131">
        <v>86</v>
      </c>
      <c r="L131">
        <v>196</v>
      </c>
      <c r="M131">
        <v>56</v>
      </c>
      <c r="N131">
        <v>83</v>
      </c>
      <c r="O131">
        <v>166</v>
      </c>
      <c r="P131">
        <v>129</v>
      </c>
      <c r="Q131">
        <v>116</v>
      </c>
      <c r="R131" s="4">
        <v>188</v>
      </c>
      <c r="S131" s="4">
        <v>63</v>
      </c>
      <c r="T131" s="4">
        <v>209</v>
      </c>
      <c r="U131" s="4">
        <v>51</v>
      </c>
      <c r="V131" s="4">
        <v>209</v>
      </c>
      <c r="W131" s="4">
        <v>46</v>
      </c>
      <c r="X131" s="4">
        <v>220</v>
      </c>
      <c r="Y131" s="4">
        <v>36</v>
      </c>
      <c r="Z131">
        <v>185</v>
      </c>
      <c r="AA131">
        <v>63</v>
      </c>
      <c r="AB131">
        <v>114</v>
      </c>
      <c r="AC131">
        <v>136</v>
      </c>
      <c r="AD131">
        <v>139</v>
      </c>
      <c r="AE131">
        <v>107</v>
      </c>
      <c r="AF131">
        <v>195</v>
      </c>
      <c r="AG131">
        <v>63</v>
      </c>
      <c r="AH131">
        <v>209</v>
      </c>
      <c r="AI131">
        <v>50</v>
      </c>
      <c r="AJ131">
        <v>195</v>
      </c>
      <c r="AK131">
        <v>68</v>
      </c>
      <c r="AL131">
        <v>123</v>
      </c>
      <c r="AM131">
        <v>129</v>
      </c>
      <c r="AN131">
        <v>96</v>
      </c>
      <c r="AO131">
        <v>153</v>
      </c>
      <c r="AP131">
        <v>208</v>
      </c>
      <c r="AQ131">
        <v>49</v>
      </c>
    </row>
    <row r="132" spans="1:43">
      <c r="A132" t="s">
        <v>408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>
      <c r="A133" t="s">
        <v>409</v>
      </c>
      <c r="B133">
        <v>553</v>
      </c>
      <c r="C133">
        <v>55</v>
      </c>
      <c r="D133">
        <v>19</v>
      </c>
      <c r="E133">
        <v>29</v>
      </c>
      <c r="F133">
        <v>1</v>
      </c>
      <c r="G133">
        <v>0</v>
      </c>
      <c r="H133">
        <v>483</v>
      </c>
      <c r="I133">
        <v>132</v>
      </c>
      <c r="J133">
        <v>432</v>
      </c>
      <c r="K133">
        <v>207</v>
      </c>
      <c r="L133">
        <v>519</v>
      </c>
      <c r="M133">
        <v>111</v>
      </c>
      <c r="N133">
        <v>165</v>
      </c>
      <c r="O133">
        <v>445</v>
      </c>
      <c r="P133">
        <v>320</v>
      </c>
      <c r="Q133">
        <v>296</v>
      </c>
      <c r="R133" s="4">
        <v>509</v>
      </c>
      <c r="S133" s="4">
        <v>135</v>
      </c>
      <c r="T133" s="4">
        <v>542</v>
      </c>
      <c r="U133" s="4">
        <v>110</v>
      </c>
      <c r="V133" s="4">
        <v>529</v>
      </c>
      <c r="W133" s="4">
        <v>113</v>
      </c>
      <c r="X133" s="4">
        <v>551</v>
      </c>
      <c r="Y133" s="4">
        <v>87</v>
      </c>
      <c r="Z133">
        <v>477</v>
      </c>
      <c r="AA133">
        <v>134</v>
      </c>
      <c r="AB133">
        <v>164</v>
      </c>
      <c r="AC133">
        <v>462</v>
      </c>
      <c r="AD133">
        <v>378</v>
      </c>
      <c r="AE133">
        <v>232</v>
      </c>
      <c r="AF133">
        <v>493</v>
      </c>
      <c r="AG133">
        <v>149</v>
      </c>
      <c r="AH133">
        <v>545</v>
      </c>
      <c r="AI133">
        <v>105</v>
      </c>
      <c r="AJ133">
        <v>495</v>
      </c>
      <c r="AK133">
        <v>155</v>
      </c>
      <c r="AL133">
        <v>267</v>
      </c>
      <c r="AM133">
        <v>356</v>
      </c>
      <c r="AN133">
        <v>166</v>
      </c>
      <c r="AO133">
        <v>427</v>
      </c>
      <c r="AP133">
        <v>547</v>
      </c>
      <c r="AQ133">
        <v>97</v>
      </c>
    </row>
    <row r="134" spans="1:43">
      <c r="A134" t="s">
        <v>410</v>
      </c>
      <c r="B134">
        <v>576</v>
      </c>
      <c r="C134">
        <v>83</v>
      </c>
      <c r="D134">
        <v>12</v>
      </c>
      <c r="E134">
        <v>22</v>
      </c>
      <c r="F134">
        <v>1</v>
      </c>
      <c r="G134">
        <v>0</v>
      </c>
      <c r="H134">
        <v>499</v>
      </c>
      <c r="I134">
        <v>142</v>
      </c>
      <c r="J134">
        <v>427</v>
      </c>
      <c r="K134">
        <v>238</v>
      </c>
      <c r="L134">
        <v>501</v>
      </c>
      <c r="M134">
        <v>145</v>
      </c>
      <c r="N134">
        <v>205</v>
      </c>
      <c r="O134">
        <v>436</v>
      </c>
      <c r="P134">
        <v>342</v>
      </c>
      <c r="Q134">
        <v>295</v>
      </c>
      <c r="R134" s="4">
        <v>545</v>
      </c>
      <c r="S134" s="4">
        <v>132</v>
      </c>
      <c r="T134" s="4">
        <v>543</v>
      </c>
      <c r="U134" s="4">
        <v>146</v>
      </c>
      <c r="V134" s="4">
        <v>527</v>
      </c>
      <c r="W134" s="4">
        <v>141</v>
      </c>
      <c r="X134" s="4">
        <v>558</v>
      </c>
      <c r="Y134" s="4">
        <v>107</v>
      </c>
      <c r="Z134">
        <v>464</v>
      </c>
      <c r="AA134">
        <v>164</v>
      </c>
      <c r="AB134">
        <v>194</v>
      </c>
      <c r="AC134">
        <v>447</v>
      </c>
      <c r="AD134">
        <v>379</v>
      </c>
      <c r="AE134">
        <v>251</v>
      </c>
      <c r="AF134">
        <v>486</v>
      </c>
      <c r="AG134">
        <v>179</v>
      </c>
      <c r="AH134">
        <v>541</v>
      </c>
      <c r="AI134">
        <v>134</v>
      </c>
      <c r="AJ134">
        <v>528</v>
      </c>
      <c r="AK134">
        <v>157</v>
      </c>
      <c r="AL134">
        <v>265</v>
      </c>
      <c r="AM134">
        <v>398</v>
      </c>
      <c r="AN134">
        <v>187</v>
      </c>
      <c r="AO134">
        <v>429</v>
      </c>
      <c r="AP134">
        <v>553</v>
      </c>
      <c r="AQ134">
        <v>115</v>
      </c>
    </row>
    <row r="135" spans="1:43">
      <c r="A135" t="s">
        <v>411</v>
      </c>
      <c r="B135">
        <v>642</v>
      </c>
      <c r="C135">
        <v>78</v>
      </c>
      <c r="D135">
        <v>12</v>
      </c>
      <c r="E135">
        <v>24</v>
      </c>
      <c r="F135">
        <v>4</v>
      </c>
      <c r="G135">
        <v>0</v>
      </c>
      <c r="H135">
        <v>547</v>
      </c>
      <c r="I135">
        <v>142</v>
      </c>
      <c r="J135">
        <v>462</v>
      </c>
      <c r="K135">
        <v>270</v>
      </c>
      <c r="L135">
        <v>576</v>
      </c>
      <c r="M135">
        <v>134</v>
      </c>
      <c r="N135">
        <v>232</v>
      </c>
      <c r="O135">
        <v>455</v>
      </c>
      <c r="P135">
        <v>438</v>
      </c>
      <c r="Q135">
        <v>258</v>
      </c>
      <c r="R135" s="4">
        <v>588</v>
      </c>
      <c r="S135" s="4">
        <v>138</v>
      </c>
      <c r="T135" s="4">
        <v>621</v>
      </c>
      <c r="U135" s="4">
        <v>126</v>
      </c>
      <c r="V135" s="4">
        <v>613</v>
      </c>
      <c r="W135" s="4">
        <v>124</v>
      </c>
      <c r="X135" s="4">
        <v>631</v>
      </c>
      <c r="Y135" s="4">
        <v>100</v>
      </c>
      <c r="Z135">
        <v>518</v>
      </c>
      <c r="AA135">
        <v>150</v>
      </c>
      <c r="AB135">
        <v>229</v>
      </c>
      <c r="AC135">
        <v>487</v>
      </c>
      <c r="AD135">
        <v>435</v>
      </c>
      <c r="AE135">
        <v>247</v>
      </c>
      <c r="AF135">
        <v>572</v>
      </c>
      <c r="AG135">
        <v>160</v>
      </c>
      <c r="AH135">
        <v>632</v>
      </c>
      <c r="AI135">
        <v>115</v>
      </c>
      <c r="AJ135">
        <v>590</v>
      </c>
      <c r="AK135">
        <v>159</v>
      </c>
      <c r="AL135">
        <v>302</v>
      </c>
      <c r="AM135">
        <v>422</v>
      </c>
      <c r="AN135">
        <v>168</v>
      </c>
      <c r="AO135">
        <v>511</v>
      </c>
      <c r="AP135">
        <v>599</v>
      </c>
      <c r="AQ135">
        <v>139</v>
      </c>
    </row>
    <row r="136" spans="1:43">
      <c r="A136" t="s">
        <v>412</v>
      </c>
      <c r="B136">
        <v>525</v>
      </c>
      <c r="C136">
        <v>84</v>
      </c>
      <c r="D136">
        <v>13</v>
      </c>
      <c r="E136">
        <v>14</v>
      </c>
      <c r="F136">
        <v>1</v>
      </c>
      <c r="G136">
        <v>0</v>
      </c>
      <c r="H136">
        <v>448</v>
      </c>
      <c r="I136">
        <v>119</v>
      </c>
      <c r="J136">
        <v>386</v>
      </c>
      <c r="K136">
        <v>230</v>
      </c>
      <c r="L136">
        <v>469</v>
      </c>
      <c r="M136">
        <v>137</v>
      </c>
      <c r="N136">
        <v>196</v>
      </c>
      <c r="O136">
        <v>393</v>
      </c>
      <c r="P136">
        <v>312</v>
      </c>
      <c r="Q136">
        <v>271</v>
      </c>
      <c r="R136" s="4">
        <v>452</v>
      </c>
      <c r="S136" s="4">
        <v>165</v>
      </c>
      <c r="T136" s="4">
        <v>499</v>
      </c>
      <c r="U136" s="4">
        <v>128</v>
      </c>
      <c r="V136" s="4">
        <v>471</v>
      </c>
      <c r="W136" s="4">
        <v>146</v>
      </c>
      <c r="X136" s="4">
        <v>502</v>
      </c>
      <c r="Y136" s="4">
        <v>113</v>
      </c>
      <c r="Z136">
        <v>427</v>
      </c>
      <c r="AA136">
        <v>161</v>
      </c>
      <c r="AB136">
        <v>176</v>
      </c>
      <c r="AC136">
        <v>411</v>
      </c>
      <c r="AD136">
        <v>325</v>
      </c>
      <c r="AE136">
        <v>259</v>
      </c>
      <c r="AF136">
        <v>461</v>
      </c>
      <c r="AG136">
        <v>157</v>
      </c>
      <c r="AH136">
        <v>509</v>
      </c>
      <c r="AI136">
        <v>111</v>
      </c>
      <c r="AJ136">
        <v>464</v>
      </c>
      <c r="AK136">
        <v>164</v>
      </c>
      <c r="AL136">
        <v>237</v>
      </c>
      <c r="AM136">
        <v>371</v>
      </c>
      <c r="AN136">
        <v>168</v>
      </c>
      <c r="AO136">
        <v>403</v>
      </c>
      <c r="AP136">
        <v>506</v>
      </c>
      <c r="AQ136">
        <v>115</v>
      </c>
    </row>
    <row r="137" spans="1:43">
      <c r="A137" t="s">
        <v>413</v>
      </c>
      <c r="B137">
        <v>602</v>
      </c>
      <c r="C137">
        <v>57</v>
      </c>
      <c r="D137">
        <v>15</v>
      </c>
      <c r="E137">
        <v>27</v>
      </c>
      <c r="F137">
        <v>2</v>
      </c>
      <c r="G137">
        <v>0</v>
      </c>
      <c r="H137">
        <v>525</v>
      </c>
      <c r="I137">
        <v>126</v>
      </c>
      <c r="J137">
        <v>425</v>
      </c>
      <c r="K137">
        <v>256</v>
      </c>
      <c r="L137">
        <v>529</v>
      </c>
      <c r="M137">
        <v>128</v>
      </c>
      <c r="N137">
        <v>180</v>
      </c>
      <c r="O137">
        <v>465</v>
      </c>
      <c r="P137">
        <v>363</v>
      </c>
      <c r="Q137">
        <v>295</v>
      </c>
      <c r="R137" s="4">
        <v>564</v>
      </c>
      <c r="S137" s="4">
        <v>120</v>
      </c>
      <c r="T137" s="4">
        <v>545</v>
      </c>
      <c r="U137" s="4">
        <v>154</v>
      </c>
      <c r="V137" s="4">
        <v>547</v>
      </c>
      <c r="W137" s="4">
        <v>144</v>
      </c>
      <c r="X137" s="4">
        <v>587</v>
      </c>
      <c r="Y137" s="4">
        <v>87</v>
      </c>
      <c r="Z137">
        <v>515</v>
      </c>
      <c r="AA137">
        <v>130</v>
      </c>
      <c r="AB137">
        <v>203</v>
      </c>
      <c r="AC137">
        <v>459</v>
      </c>
      <c r="AD137">
        <v>398</v>
      </c>
      <c r="AE137">
        <v>233</v>
      </c>
      <c r="AF137">
        <v>547</v>
      </c>
      <c r="AG137">
        <v>147</v>
      </c>
      <c r="AH137">
        <v>576</v>
      </c>
      <c r="AI137">
        <v>113</v>
      </c>
      <c r="AJ137">
        <v>560</v>
      </c>
      <c r="AK137">
        <v>138</v>
      </c>
      <c r="AL137">
        <v>283</v>
      </c>
      <c r="AM137">
        <v>396</v>
      </c>
      <c r="AN137">
        <v>165</v>
      </c>
      <c r="AO137">
        <v>470</v>
      </c>
      <c r="AP137">
        <v>566</v>
      </c>
      <c r="AQ137">
        <v>118</v>
      </c>
    </row>
    <row r="138" spans="1:43">
      <c r="A138" t="s">
        <v>414</v>
      </c>
      <c r="B138">
        <v>740</v>
      </c>
      <c r="C138">
        <v>69</v>
      </c>
      <c r="D138">
        <v>13</v>
      </c>
      <c r="E138">
        <v>32</v>
      </c>
      <c r="F138">
        <v>2</v>
      </c>
      <c r="G138">
        <v>0</v>
      </c>
      <c r="H138">
        <v>618</v>
      </c>
      <c r="I138">
        <v>172</v>
      </c>
      <c r="J138">
        <v>542</v>
      </c>
      <c r="K138">
        <v>290</v>
      </c>
      <c r="L138">
        <v>669</v>
      </c>
      <c r="M138">
        <v>145</v>
      </c>
      <c r="N138">
        <v>229</v>
      </c>
      <c r="O138">
        <v>566</v>
      </c>
      <c r="P138">
        <v>406</v>
      </c>
      <c r="Q138">
        <v>378</v>
      </c>
      <c r="R138" s="4">
        <v>690</v>
      </c>
      <c r="S138" s="4">
        <v>143</v>
      </c>
      <c r="T138" s="4">
        <v>663</v>
      </c>
      <c r="U138" s="4">
        <v>193</v>
      </c>
      <c r="V138" s="4">
        <v>705</v>
      </c>
      <c r="W138" s="4">
        <v>141</v>
      </c>
      <c r="X138" s="4">
        <v>709</v>
      </c>
      <c r="Y138" s="4">
        <v>125</v>
      </c>
      <c r="Z138">
        <v>636</v>
      </c>
      <c r="AA138">
        <v>146</v>
      </c>
      <c r="AB138">
        <v>254</v>
      </c>
      <c r="AC138">
        <v>560</v>
      </c>
      <c r="AD138">
        <v>513</v>
      </c>
      <c r="AE138">
        <v>278</v>
      </c>
      <c r="AF138">
        <v>630</v>
      </c>
      <c r="AG138">
        <v>195</v>
      </c>
      <c r="AH138">
        <v>682</v>
      </c>
      <c r="AI138">
        <v>158</v>
      </c>
      <c r="AJ138">
        <v>645</v>
      </c>
      <c r="AK138">
        <v>200</v>
      </c>
      <c r="AL138">
        <v>369</v>
      </c>
      <c r="AM138">
        <v>454</v>
      </c>
      <c r="AN138">
        <v>193</v>
      </c>
      <c r="AO138">
        <v>575</v>
      </c>
      <c r="AP138">
        <v>733</v>
      </c>
      <c r="AQ138">
        <v>114</v>
      </c>
    </row>
    <row r="139" spans="1:43">
      <c r="A139" t="s">
        <v>415</v>
      </c>
      <c r="B139">
        <v>668</v>
      </c>
      <c r="C139">
        <v>84</v>
      </c>
      <c r="D139">
        <v>17</v>
      </c>
      <c r="E139">
        <v>26</v>
      </c>
      <c r="F139">
        <v>4</v>
      </c>
      <c r="G139">
        <v>0</v>
      </c>
      <c r="H139">
        <v>570</v>
      </c>
      <c r="I139">
        <v>159</v>
      </c>
      <c r="J139">
        <v>488</v>
      </c>
      <c r="K139">
        <v>271</v>
      </c>
      <c r="L139">
        <v>595</v>
      </c>
      <c r="M139">
        <v>139</v>
      </c>
      <c r="N139">
        <v>234</v>
      </c>
      <c r="O139">
        <v>481</v>
      </c>
      <c r="P139">
        <v>391</v>
      </c>
      <c r="Q139">
        <v>328</v>
      </c>
      <c r="R139" s="4">
        <v>609</v>
      </c>
      <c r="S139" s="4">
        <v>152</v>
      </c>
      <c r="T139" s="4">
        <v>607</v>
      </c>
      <c r="U139" s="4">
        <v>183</v>
      </c>
      <c r="V139" s="4">
        <v>606</v>
      </c>
      <c r="W139" s="4">
        <v>148</v>
      </c>
      <c r="X139" s="4">
        <v>633</v>
      </c>
      <c r="Y139" s="4">
        <v>120</v>
      </c>
      <c r="Z139">
        <v>551</v>
      </c>
      <c r="AA139">
        <v>164</v>
      </c>
      <c r="AB139">
        <v>241</v>
      </c>
      <c r="AC139">
        <v>492</v>
      </c>
      <c r="AD139">
        <v>464</v>
      </c>
      <c r="AE139">
        <v>256</v>
      </c>
      <c r="AF139">
        <v>543</v>
      </c>
      <c r="AG139">
        <v>213</v>
      </c>
      <c r="AH139">
        <v>634</v>
      </c>
      <c r="AI139">
        <v>135</v>
      </c>
      <c r="AJ139">
        <v>587</v>
      </c>
      <c r="AK139">
        <v>193</v>
      </c>
      <c r="AL139">
        <v>346</v>
      </c>
      <c r="AM139">
        <v>401</v>
      </c>
      <c r="AN139">
        <v>213</v>
      </c>
      <c r="AO139">
        <v>489</v>
      </c>
      <c r="AP139">
        <v>635</v>
      </c>
      <c r="AQ139">
        <v>140</v>
      </c>
    </row>
    <row r="140" spans="1:43">
      <c r="A140" t="s">
        <v>416</v>
      </c>
      <c r="B140">
        <v>453</v>
      </c>
      <c r="C140">
        <v>28</v>
      </c>
      <c r="D140">
        <v>10</v>
      </c>
      <c r="E140">
        <v>19</v>
      </c>
      <c r="F140">
        <v>2</v>
      </c>
      <c r="G140">
        <v>0</v>
      </c>
      <c r="H140">
        <v>359</v>
      </c>
      <c r="I140">
        <v>112</v>
      </c>
      <c r="J140">
        <v>334</v>
      </c>
      <c r="K140">
        <v>158</v>
      </c>
      <c r="L140">
        <v>409</v>
      </c>
      <c r="M140">
        <v>72</v>
      </c>
      <c r="N140">
        <v>127</v>
      </c>
      <c r="O140">
        <v>347</v>
      </c>
      <c r="P140">
        <v>248</v>
      </c>
      <c r="Q140">
        <v>232</v>
      </c>
      <c r="R140" s="4">
        <v>421</v>
      </c>
      <c r="S140" s="4">
        <v>71</v>
      </c>
      <c r="T140" s="4">
        <v>391</v>
      </c>
      <c r="U140" s="4">
        <v>112</v>
      </c>
      <c r="V140" s="4">
        <v>442</v>
      </c>
      <c r="W140" s="4">
        <v>55</v>
      </c>
      <c r="X140" s="4">
        <v>436</v>
      </c>
      <c r="Y140" s="4">
        <v>53</v>
      </c>
      <c r="Z140">
        <v>396</v>
      </c>
      <c r="AA140">
        <v>75</v>
      </c>
      <c r="AB140">
        <v>127</v>
      </c>
      <c r="AC140">
        <v>347</v>
      </c>
      <c r="AD140">
        <v>310</v>
      </c>
      <c r="AE140">
        <v>157</v>
      </c>
      <c r="AF140">
        <v>417</v>
      </c>
      <c r="AG140">
        <v>78</v>
      </c>
      <c r="AH140">
        <v>430</v>
      </c>
      <c r="AI140">
        <v>75</v>
      </c>
      <c r="AJ140">
        <v>418</v>
      </c>
      <c r="AK140">
        <v>90</v>
      </c>
      <c r="AL140">
        <v>198</v>
      </c>
      <c r="AM140">
        <v>289</v>
      </c>
      <c r="AN140">
        <v>109</v>
      </c>
      <c r="AO140">
        <v>360</v>
      </c>
      <c r="AP140">
        <v>440</v>
      </c>
      <c r="AQ140">
        <v>57</v>
      </c>
    </row>
    <row r="141" spans="1:43">
      <c r="A141" t="s">
        <v>417</v>
      </c>
      <c r="B141">
        <v>534</v>
      </c>
      <c r="C141">
        <v>51</v>
      </c>
      <c r="D141">
        <v>10</v>
      </c>
      <c r="E141">
        <v>41</v>
      </c>
      <c r="F141">
        <v>4</v>
      </c>
      <c r="G141">
        <v>0</v>
      </c>
      <c r="H141">
        <v>441</v>
      </c>
      <c r="I141">
        <v>155</v>
      </c>
      <c r="J141">
        <v>450</v>
      </c>
      <c r="K141">
        <v>169</v>
      </c>
      <c r="L141">
        <v>518</v>
      </c>
      <c r="M141">
        <v>88</v>
      </c>
      <c r="N141">
        <v>215</v>
      </c>
      <c r="O141">
        <v>376</v>
      </c>
      <c r="P141">
        <v>373</v>
      </c>
      <c r="Q141">
        <v>221</v>
      </c>
      <c r="R141" s="4">
        <v>548</v>
      </c>
      <c r="S141" s="4">
        <v>70</v>
      </c>
      <c r="T141" s="4">
        <v>465</v>
      </c>
      <c r="U141" s="4">
        <v>170</v>
      </c>
      <c r="V141" s="4">
        <v>540</v>
      </c>
      <c r="W141" s="4">
        <v>88</v>
      </c>
      <c r="X141" s="4">
        <v>536</v>
      </c>
      <c r="Y141" s="4">
        <v>76</v>
      </c>
      <c r="Z141">
        <v>453</v>
      </c>
      <c r="AA141">
        <v>120</v>
      </c>
      <c r="AB141">
        <v>215</v>
      </c>
      <c r="AC141">
        <v>378</v>
      </c>
      <c r="AD141">
        <v>413</v>
      </c>
      <c r="AE141">
        <v>173</v>
      </c>
      <c r="AF141">
        <v>504</v>
      </c>
      <c r="AG141">
        <v>116</v>
      </c>
      <c r="AH141">
        <v>516</v>
      </c>
      <c r="AI141">
        <v>104</v>
      </c>
      <c r="AJ141">
        <v>513</v>
      </c>
      <c r="AK141">
        <v>118</v>
      </c>
      <c r="AL141">
        <v>312</v>
      </c>
      <c r="AM141">
        <v>303</v>
      </c>
      <c r="AN141">
        <v>189</v>
      </c>
      <c r="AO141">
        <v>378</v>
      </c>
      <c r="AP141">
        <v>537</v>
      </c>
      <c r="AQ141">
        <v>84</v>
      </c>
    </row>
    <row r="142" spans="1:43">
      <c r="A142" t="s">
        <v>418</v>
      </c>
      <c r="B142">
        <v>377</v>
      </c>
      <c r="C142">
        <v>30</v>
      </c>
      <c r="D142">
        <v>9</v>
      </c>
      <c r="E142">
        <v>27</v>
      </c>
      <c r="F142">
        <v>3</v>
      </c>
      <c r="G142">
        <v>0</v>
      </c>
      <c r="H142">
        <v>305</v>
      </c>
      <c r="I142">
        <v>94</v>
      </c>
      <c r="J142">
        <v>298</v>
      </c>
      <c r="K142">
        <v>128</v>
      </c>
      <c r="L142">
        <v>349</v>
      </c>
      <c r="M142">
        <v>64</v>
      </c>
      <c r="N142">
        <v>129</v>
      </c>
      <c r="O142">
        <v>267</v>
      </c>
      <c r="P142">
        <v>238</v>
      </c>
      <c r="Q142">
        <v>158</v>
      </c>
      <c r="R142" s="4">
        <v>368</v>
      </c>
      <c r="S142" s="4">
        <v>48</v>
      </c>
      <c r="T142" s="4">
        <v>321</v>
      </c>
      <c r="U142" s="4">
        <v>116</v>
      </c>
      <c r="V142" s="4">
        <v>371</v>
      </c>
      <c r="W142" s="4">
        <v>52</v>
      </c>
      <c r="X142" s="4">
        <v>368</v>
      </c>
      <c r="Y142" s="4">
        <v>55</v>
      </c>
      <c r="Z142">
        <v>303</v>
      </c>
      <c r="AA142">
        <v>96</v>
      </c>
      <c r="AB142">
        <v>115</v>
      </c>
      <c r="AC142">
        <v>292</v>
      </c>
      <c r="AD142">
        <v>256</v>
      </c>
      <c r="AE142">
        <v>144</v>
      </c>
      <c r="AF142">
        <v>335</v>
      </c>
      <c r="AG142">
        <v>78</v>
      </c>
      <c r="AH142">
        <v>375</v>
      </c>
      <c r="AI142">
        <v>57</v>
      </c>
      <c r="AJ142">
        <v>357</v>
      </c>
      <c r="AK142">
        <v>82</v>
      </c>
      <c r="AL142">
        <v>191</v>
      </c>
      <c r="AM142">
        <v>222</v>
      </c>
      <c r="AN142">
        <v>105</v>
      </c>
      <c r="AO142">
        <v>277</v>
      </c>
      <c r="AP142">
        <v>357</v>
      </c>
      <c r="AQ142">
        <v>74</v>
      </c>
    </row>
    <row r="143" spans="1:43">
      <c r="A143" t="s">
        <v>419</v>
      </c>
      <c r="B143">
        <v>574</v>
      </c>
      <c r="C143">
        <v>57</v>
      </c>
      <c r="D143">
        <v>13</v>
      </c>
      <c r="E143">
        <v>44</v>
      </c>
      <c r="F143">
        <v>4</v>
      </c>
      <c r="G143">
        <v>0</v>
      </c>
      <c r="H143">
        <v>439</v>
      </c>
      <c r="I143">
        <v>199</v>
      </c>
      <c r="J143">
        <v>465</v>
      </c>
      <c r="K143">
        <v>191</v>
      </c>
      <c r="L143">
        <v>552</v>
      </c>
      <c r="M143">
        <v>103</v>
      </c>
      <c r="N143">
        <v>255</v>
      </c>
      <c r="O143">
        <v>356</v>
      </c>
      <c r="P143">
        <v>369</v>
      </c>
      <c r="Q143">
        <v>256</v>
      </c>
      <c r="R143" s="4">
        <v>574</v>
      </c>
      <c r="S143" s="4">
        <v>92</v>
      </c>
      <c r="T143" s="4">
        <v>491</v>
      </c>
      <c r="U143" s="4">
        <v>196</v>
      </c>
      <c r="V143" s="4">
        <v>577</v>
      </c>
      <c r="W143" s="4">
        <v>98</v>
      </c>
      <c r="X143" s="4">
        <v>576</v>
      </c>
      <c r="Y143" s="4">
        <v>83</v>
      </c>
      <c r="Z143">
        <v>483</v>
      </c>
      <c r="AA143">
        <v>131</v>
      </c>
      <c r="AB143">
        <v>227</v>
      </c>
      <c r="AC143">
        <v>425</v>
      </c>
      <c r="AD143">
        <v>432</v>
      </c>
      <c r="AE143">
        <v>190</v>
      </c>
      <c r="AF143">
        <v>505</v>
      </c>
      <c r="AG143">
        <v>162</v>
      </c>
      <c r="AH143">
        <v>553</v>
      </c>
      <c r="AI143">
        <v>119</v>
      </c>
      <c r="AJ143">
        <v>536</v>
      </c>
      <c r="AK143">
        <v>154</v>
      </c>
      <c r="AL143">
        <v>354</v>
      </c>
      <c r="AM143">
        <v>304</v>
      </c>
      <c r="AN143">
        <v>183</v>
      </c>
      <c r="AO143">
        <v>429</v>
      </c>
      <c r="AP143">
        <v>564</v>
      </c>
      <c r="AQ143">
        <v>112</v>
      </c>
    </row>
    <row r="144" spans="1:43">
      <c r="A144" t="s">
        <v>420</v>
      </c>
      <c r="B144">
        <v>713</v>
      </c>
      <c r="C144">
        <v>93</v>
      </c>
      <c r="D144">
        <v>15</v>
      </c>
      <c r="E144">
        <v>33</v>
      </c>
      <c r="F144">
        <v>5</v>
      </c>
      <c r="G144">
        <v>0</v>
      </c>
      <c r="H144">
        <v>624</v>
      </c>
      <c r="I144">
        <v>167</v>
      </c>
      <c r="J144">
        <v>524</v>
      </c>
      <c r="K144">
        <v>323</v>
      </c>
      <c r="L144">
        <v>644</v>
      </c>
      <c r="M144">
        <v>172</v>
      </c>
      <c r="N144">
        <v>254</v>
      </c>
      <c r="O144">
        <v>549</v>
      </c>
      <c r="P144">
        <v>421</v>
      </c>
      <c r="Q144">
        <v>381</v>
      </c>
      <c r="R144" s="4">
        <v>643</v>
      </c>
      <c r="S144" s="4">
        <v>195</v>
      </c>
      <c r="T144" s="4">
        <v>702</v>
      </c>
      <c r="U144" s="4">
        <v>161</v>
      </c>
      <c r="V144" s="4">
        <v>674</v>
      </c>
      <c r="W144" s="4">
        <v>169</v>
      </c>
      <c r="X144" s="4">
        <v>709</v>
      </c>
      <c r="Y144" s="4">
        <v>132</v>
      </c>
      <c r="Z144">
        <v>606</v>
      </c>
      <c r="AA144">
        <v>191</v>
      </c>
      <c r="AB144">
        <v>268</v>
      </c>
      <c r="AC144">
        <v>541</v>
      </c>
      <c r="AD144">
        <v>486</v>
      </c>
      <c r="AE144">
        <v>299</v>
      </c>
      <c r="AF144">
        <v>608</v>
      </c>
      <c r="AG144">
        <v>228</v>
      </c>
      <c r="AH144">
        <v>693</v>
      </c>
      <c r="AI144">
        <v>153</v>
      </c>
      <c r="AJ144">
        <v>643</v>
      </c>
      <c r="AK144">
        <v>206</v>
      </c>
      <c r="AL144">
        <v>339</v>
      </c>
      <c r="AM144">
        <v>490</v>
      </c>
      <c r="AN144">
        <v>219</v>
      </c>
      <c r="AO144">
        <v>560</v>
      </c>
      <c r="AP144">
        <v>700</v>
      </c>
      <c r="AQ144">
        <v>142</v>
      </c>
    </row>
    <row r="145" spans="1:43">
      <c r="A145" t="s">
        <v>421</v>
      </c>
      <c r="B145">
        <v>305</v>
      </c>
      <c r="C145">
        <v>44</v>
      </c>
      <c r="D145">
        <v>10</v>
      </c>
      <c r="E145">
        <v>10</v>
      </c>
      <c r="F145">
        <v>1</v>
      </c>
      <c r="G145">
        <v>0</v>
      </c>
      <c r="H145">
        <v>255</v>
      </c>
      <c r="I145">
        <v>77</v>
      </c>
      <c r="J145">
        <v>217</v>
      </c>
      <c r="K145">
        <v>136</v>
      </c>
      <c r="L145">
        <v>272</v>
      </c>
      <c r="M145">
        <v>66</v>
      </c>
      <c r="N145">
        <v>108</v>
      </c>
      <c r="O145">
        <v>228</v>
      </c>
      <c r="P145">
        <v>183</v>
      </c>
      <c r="Q145">
        <v>157</v>
      </c>
      <c r="R145" s="4">
        <v>245</v>
      </c>
      <c r="S145" s="4">
        <v>104</v>
      </c>
      <c r="T145" s="4">
        <v>291</v>
      </c>
      <c r="U145" s="4">
        <v>67</v>
      </c>
      <c r="V145" s="4">
        <v>282</v>
      </c>
      <c r="W145" s="4">
        <v>72</v>
      </c>
      <c r="X145" s="4">
        <v>289</v>
      </c>
      <c r="Y145" s="4">
        <v>59</v>
      </c>
      <c r="Z145">
        <v>252</v>
      </c>
      <c r="AA145">
        <v>81</v>
      </c>
      <c r="AB145">
        <v>111</v>
      </c>
      <c r="AC145">
        <v>230</v>
      </c>
      <c r="AD145">
        <v>189</v>
      </c>
      <c r="AE145">
        <v>135</v>
      </c>
      <c r="AF145">
        <v>263</v>
      </c>
      <c r="AG145">
        <v>92</v>
      </c>
      <c r="AH145">
        <v>291</v>
      </c>
      <c r="AI145">
        <v>68</v>
      </c>
      <c r="AJ145">
        <v>287</v>
      </c>
      <c r="AK145">
        <v>77</v>
      </c>
      <c r="AL145">
        <v>156</v>
      </c>
      <c r="AM145">
        <v>190</v>
      </c>
      <c r="AN145">
        <v>102</v>
      </c>
      <c r="AO145">
        <v>222</v>
      </c>
      <c r="AP145">
        <v>290</v>
      </c>
      <c r="AQ145">
        <v>63</v>
      </c>
    </row>
    <row r="146" spans="1:43">
      <c r="A146" t="s">
        <v>422</v>
      </c>
      <c r="B146">
        <v>286</v>
      </c>
      <c r="C146">
        <v>20</v>
      </c>
      <c r="D146">
        <v>3</v>
      </c>
      <c r="E146">
        <v>17</v>
      </c>
      <c r="F146">
        <v>1</v>
      </c>
      <c r="G146">
        <v>0</v>
      </c>
      <c r="H146">
        <v>222</v>
      </c>
      <c r="I146">
        <v>79</v>
      </c>
      <c r="J146">
        <v>213</v>
      </c>
      <c r="K146">
        <v>99</v>
      </c>
      <c r="L146">
        <v>258</v>
      </c>
      <c r="M146">
        <v>54</v>
      </c>
      <c r="N146">
        <v>103</v>
      </c>
      <c r="O146">
        <v>194</v>
      </c>
      <c r="P146">
        <v>175</v>
      </c>
      <c r="Q146">
        <v>126</v>
      </c>
      <c r="R146" s="4">
        <v>269</v>
      </c>
      <c r="S146" s="4">
        <v>43</v>
      </c>
      <c r="T146" s="4">
        <v>256</v>
      </c>
      <c r="U146" s="4">
        <v>70</v>
      </c>
      <c r="V146" s="4">
        <v>274</v>
      </c>
      <c r="W146" s="4">
        <v>46</v>
      </c>
      <c r="X146" s="4">
        <v>280</v>
      </c>
      <c r="Y146" s="4">
        <v>37</v>
      </c>
      <c r="Z146">
        <v>225</v>
      </c>
      <c r="AA146">
        <v>70</v>
      </c>
      <c r="AB146">
        <v>107</v>
      </c>
      <c r="AC146">
        <v>208</v>
      </c>
      <c r="AD146">
        <v>196</v>
      </c>
      <c r="AE146">
        <v>104</v>
      </c>
      <c r="AF146">
        <v>239</v>
      </c>
      <c r="AG146">
        <v>80</v>
      </c>
      <c r="AH146">
        <v>276</v>
      </c>
      <c r="AI146">
        <v>48</v>
      </c>
      <c r="AJ146">
        <v>253</v>
      </c>
      <c r="AK146">
        <v>77</v>
      </c>
      <c r="AL146">
        <v>149</v>
      </c>
      <c r="AM146">
        <v>162</v>
      </c>
      <c r="AN146">
        <v>93</v>
      </c>
      <c r="AO146">
        <v>205</v>
      </c>
      <c r="AP146">
        <v>271</v>
      </c>
      <c r="AQ146">
        <v>55</v>
      </c>
    </row>
    <row r="147" spans="1:43">
      <c r="A147" t="s">
        <v>423</v>
      </c>
      <c r="B147">
        <v>207</v>
      </c>
      <c r="C147">
        <v>40</v>
      </c>
      <c r="D147">
        <v>8</v>
      </c>
      <c r="E147">
        <v>9</v>
      </c>
      <c r="F147">
        <v>0</v>
      </c>
      <c r="G147">
        <v>0</v>
      </c>
      <c r="H147">
        <v>188</v>
      </c>
      <c r="I147">
        <v>47</v>
      </c>
      <c r="J147">
        <v>144</v>
      </c>
      <c r="K147">
        <v>114</v>
      </c>
      <c r="L147">
        <v>191</v>
      </c>
      <c r="M147">
        <v>61</v>
      </c>
      <c r="N147">
        <v>75</v>
      </c>
      <c r="O147">
        <v>174</v>
      </c>
      <c r="P147">
        <v>131</v>
      </c>
      <c r="Q147">
        <v>115</v>
      </c>
      <c r="R147" s="4">
        <v>183</v>
      </c>
      <c r="S147" s="4">
        <v>77</v>
      </c>
      <c r="T147" s="4">
        <v>194</v>
      </c>
      <c r="U147" s="4">
        <v>69</v>
      </c>
      <c r="V147" s="4">
        <v>196</v>
      </c>
      <c r="W147" s="4">
        <v>63</v>
      </c>
      <c r="X147" s="4">
        <v>199</v>
      </c>
      <c r="Y147" s="4">
        <v>55</v>
      </c>
      <c r="Z147">
        <v>179</v>
      </c>
      <c r="AA147">
        <v>65</v>
      </c>
      <c r="AB147">
        <v>77</v>
      </c>
      <c r="AC147">
        <v>166</v>
      </c>
      <c r="AD147">
        <v>131</v>
      </c>
      <c r="AE147">
        <v>117</v>
      </c>
      <c r="AF147">
        <v>187</v>
      </c>
      <c r="AG147">
        <v>71</v>
      </c>
      <c r="AH147">
        <v>204</v>
      </c>
      <c r="AI147">
        <v>55</v>
      </c>
      <c r="AJ147">
        <v>186</v>
      </c>
      <c r="AK147">
        <v>78</v>
      </c>
      <c r="AL147">
        <v>107</v>
      </c>
      <c r="AM147">
        <v>155</v>
      </c>
      <c r="AN147">
        <v>68</v>
      </c>
      <c r="AO147">
        <v>171</v>
      </c>
      <c r="AP147">
        <v>209</v>
      </c>
      <c r="AQ147">
        <v>51</v>
      </c>
    </row>
    <row r="148" spans="1:43">
      <c r="A148" t="s">
        <v>424</v>
      </c>
      <c r="B148">
        <v>652</v>
      </c>
      <c r="C148">
        <v>94</v>
      </c>
      <c r="D148">
        <v>18</v>
      </c>
      <c r="E148">
        <v>21</v>
      </c>
      <c r="F148">
        <v>5</v>
      </c>
      <c r="G148">
        <v>0</v>
      </c>
      <c r="H148">
        <v>597</v>
      </c>
      <c r="I148">
        <v>149</v>
      </c>
      <c r="J148">
        <v>450</v>
      </c>
      <c r="K148">
        <v>317</v>
      </c>
      <c r="L148">
        <v>591</v>
      </c>
      <c r="M148">
        <v>162</v>
      </c>
      <c r="N148">
        <v>213</v>
      </c>
      <c r="O148">
        <v>512</v>
      </c>
      <c r="P148">
        <v>402</v>
      </c>
      <c r="Q148">
        <v>321</v>
      </c>
      <c r="R148" s="4">
        <v>560</v>
      </c>
      <c r="S148" s="4">
        <v>204</v>
      </c>
      <c r="T148" s="4">
        <v>644</v>
      </c>
      <c r="U148" s="4">
        <v>144</v>
      </c>
      <c r="V148" s="4">
        <v>589</v>
      </c>
      <c r="W148" s="4">
        <v>185</v>
      </c>
      <c r="X148" s="4">
        <v>647</v>
      </c>
      <c r="Y148" s="4">
        <v>134</v>
      </c>
      <c r="Z148">
        <v>548</v>
      </c>
      <c r="AA148">
        <v>179</v>
      </c>
      <c r="AB148">
        <v>217</v>
      </c>
      <c r="AC148">
        <v>522</v>
      </c>
      <c r="AD148">
        <v>421</v>
      </c>
      <c r="AE148">
        <v>311</v>
      </c>
      <c r="AF148">
        <v>588</v>
      </c>
      <c r="AG148">
        <v>195</v>
      </c>
      <c r="AH148">
        <v>646</v>
      </c>
      <c r="AI148">
        <v>140</v>
      </c>
      <c r="AJ148">
        <v>579</v>
      </c>
      <c r="AK148">
        <v>208</v>
      </c>
      <c r="AL148">
        <v>296</v>
      </c>
      <c r="AM148">
        <v>473</v>
      </c>
      <c r="AN148">
        <v>206</v>
      </c>
      <c r="AO148">
        <v>514</v>
      </c>
      <c r="AP148">
        <v>631</v>
      </c>
      <c r="AQ148">
        <v>155</v>
      </c>
    </row>
    <row r="149" spans="1:43">
      <c r="A149" t="s">
        <v>425</v>
      </c>
      <c r="B149">
        <v>554</v>
      </c>
      <c r="C149">
        <v>49</v>
      </c>
      <c r="D149">
        <v>16</v>
      </c>
      <c r="E149">
        <v>18</v>
      </c>
      <c r="F149">
        <v>5</v>
      </c>
      <c r="G149">
        <v>0</v>
      </c>
      <c r="H149">
        <v>494</v>
      </c>
      <c r="I149">
        <v>96</v>
      </c>
      <c r="J149">
        <v>409</v>
      </c>
      <c r="K149">
        <v>213</v>
      </c>
      <c r="L149">
        <v>508</v>
      </c>
      <c r="M149">
        <v>98</v>
      </c>
      <c r="N149">
        <v>168</v>
      </c>
      <c r="O149">
        <v>433</v>
      </c>
      <c r="P149">
        <v>317</v>
      </c>
      <c r="Q149">
        <v>279</v>
      </c>
      <c r="R149" s="4">
        <v>506</v>
      </c>
      <c r="S149" s="4">
        <v>114</v>
      </c>
      <c r="T149" s="4">
        <v>498</v>
      </c>
      <c r="U149" s="4">
        <v>145</v>
      </c>
      <c r="V149" s="4">
        <v>537</v>
      </c>
      <c r="W149" s="4">
        <v>91</v>
      </c>
      <c r="X149" s="4">
        <v>548</v>
      </c>
      <c r="Y149" s="4">
        <v>83</v>
      </c>
      <c r="Z149">
        <v>480</v>
      </c>
      <c r="AA149">
        <v>112</v>
      </c>
      <c r="AB149">
        <v>185</v>
      </c>
      <c r="AC149">
        <v>413</v>
      </c>
      <c r="AD149">
        <v>374</v>
      </c>
      <c r="AE149">
        <v>221</v>
      </c>
      <c r="AF149">
        <v>509</v>
      </c>
      <c r="AG149">
        <v>120</v>
      </c>
      <c r="AH149">
        <v>524</v>
      </c>
      <c r="AI149">
        <v>107</v>
      </c>
      <c r="AJ149">
        <v>520</v>
      </c>
      <c r="AK149">
        <v>119</v>
      </c>
      <c r="AL149">
        <v>245</v>
      </c>
      <c r="AM149">
        <v>378</v>
      </c>
      <c r="AN149">
        <v>145</v>
      </c>
      <c r="AO149">
        <v>443</v>
      </c>
      <c r="AP149">
        <v>536</v>
      </c>
      <c r="AQ149">
        <v>97</v>
      </c>
    </row>
    <row r="150" spans="1:43">
      <c r="A150" t="s">
        <v>426</v>
      </c>
      <c r="B150">
        <v>449</v>
      </c>
      <c r="C150">
        <v>61</v>
      </c>
      <c r="D150">
        <v>11</v>
      </c>
      <c r="E150">
        <v>17</v>
      </c>
      <c r="F150">
        <v>3</v>
      </c>
      <c r="G150">
        <v>0</v>
      </c>
      <c r="H150">
        <v>380</v>
      </c>
      <c r="I150">
        <v>112</v>
      </c>
      <c r="J150">
        <v>325</v>
      </c>
      <c r="K150">
        <v>180</v>
      </c>
      <c r="L150">
        <v>398</v>
      </c>
      <c r="M150">
        <v>100</v>
      </c>
      <c r="N150">
        <v>155</v>
      </c>
      <c r="O150">
        <v>334</v>
      </c>
      <c r="P150">
        <v>278</v>
      </c>
      <c r="Q150">
        <v>210</v>
      </c>
      <c r="R150" s="4">
        <v>393</v>
      </c>
      <c r="S150" s="4">
        <v>117</v>
      </c>
      <c r="T150" s="4">
        <v>399</v>
      </c>
      <c r="U150" s="4">
        <v>125</v>
      </c>
      <c r="V150" s="4">
        <v>427</v>
      </c>
      <c r="W150" s="4">
        <v>87</v>
      </c>
      <c r="X150" s="4">
        <v>441</v>
      </c>
      <c r="Y150" s="4">
        <v>72</v>
      </c>
      <c r="Z150">
        <v>374</v>
      </c>
      <c r="AA150">
        <v>108</v>
      </c>
      <c r="AB150">
        <v>160</v>
      </c>
      <c r="AC150">
        <v>348</v>
      </c>
      <c r="AD150">
        <v>306</v>
      </c>
      <c r="AE150">
        <v>175</v>
      </c>
      <c r="AF150">
        <v>380</v>
      </c>
      <c r="AG150">
        <v>130</v>
      </c>
      <c r="AH150">
        <v>417</v>
      </c>
      <c r="AI150">
        <v>99</v>
      </c>
      <c r="AJ150">
        <v>394</v>
      </c>
      <c r="AK150">
        <v>140</v>
      </c>
      <c r="AL150">
        <v>230</v>
      </c>
      <c r="AM150">
        <v>283</v>
      </c>
      <c r="AN150">
        <v>155</v>
      </c>
      <c r="AO150">
        <v>314</v>
      </c>
      <c r="AP150">
        <v>429</v>
      </c>
      <c r="AQ150">
        <v>92</v>
      </c>
    </row>
    <row r="151" spans="1:43">
      <c r="A151" t="s">
        <v>427</v>
      </c>
      <c r="B151">
        <v>426</v>
      </c>
      <c r="C151">
        <v>73</v>
      </c>
      <c r="D151">
        <v>19</v>
      </c>
      <c r="E151">
        <v>9</v>
      </c>
      <c r="F151">
        <v>1</v>
      </c>
      <c r="G151">
        <v>0</v>
      </c>
      <c r="H151">
        <v>385</v>
      </c>
      <c r="I151">
        <v>103</v>
      </c>
      <c r="J151">
        <v>315</v>
      </c>
      <c r="K151">
        <v>192</v>
      </c>
      <c r="L151">
        <v>418</v>
      </c>
      <c r="M151">
        <v>89</v>
      </c>
      <c r="N151">
        <v>149</v>
      </c>
      <c r="O151">
        <v>354</v>
      </c>
      <c r="P151">
        <v>259</v>
      </c>
      <c r="Q151">
        <v>228</v>
      </c>
      <c r="R151" s="4">
        <v>393</v>
      </c>
      <c r="S151" s="4">
        <v>112</v>
      </c>
      <c r="T151" s="4">
        <v>407</v>
      </c>
      <c r="U151" s="4">
        <v>116</v>
      </c>
      <c r="V151" s="4">
        <v>399</v>
      </c>
      <c r="W151" s="4">
        <v>110</v>
      </c>
      <c r="X151" s="4">
        <v>410</v>
      </c>
      <c r="Y151" s="4">
        <v>97</v>
      </c>
      <c r="Z151">
        <v>353</v>
      </c>
      <c r="AA151">
        <v>127</v>
      </c>
      <c r="AB151">
        <v>141</v>
      </c>
      <c r="AC151">
        <v>356</v>
      </c>
      <c r="AD151">
        <v>266</v>
      </c>
      <c r="AE151">
        <v>219</v>
      </c>
      <c r="AF151">
        <v>357</v>
      </c>
      <c r="AG151">
        <v>145</v>
      </c>
      <c r="AH151">
        <v>399</v>
      </c>
      <c r="AI151">
        <v>117</v>
      </c>
      <c r="AJ151">
        <v>395</v>
      </c>
      <c r="AK151">
        <v>124</v>
      </c>
      <c r="AL151">
        <v>200</v>
      </c>
      <c r="AM151">
        <v>305</v>
      </c>
      <c r="AN151">
        <v>166</v>
      </c>
      <c r="AO151">
        <v>317</v>
      </c>
      <c r="AP151">
        <v>425</v>
      </c>
      <c r="AQ151">
        <v>90</v>
      </c>
    </row>
    <row r="152" spans="1:43">
      <c r="A152" t="s">
        <v>428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>
      <c r="A153" t="s">
        <v>429</v>
      </c>
      <c r="B153">
        <v>549</v>
      </c>
      <c r="C153">
        <v>66</v>
      </c>
      <c r="D153">
        <v>16</v>
      </c>
      <c r="E153">
        <v>27</v>
      </c>
      <c r="F153">
        <v>4</v>
      </c>
      <c r="G153">
        <v>0</v>
      </c>
      <c r="H153">
        <v>465</v>
      </c>
      <c r="I153">
        <v>134</v>
      </c>
      <c r="J153">
        <v>401</v>
      </c>
      <c r="K153">
        <v>209</v>
      </c>
      <c r="L153">
        <v>494</v>
      </c>
      <c r="M153">
        <v>111</v>
      </c>
      <c r="N153">
        <v>212</v>
      </c>
      <c r="O153">
        <v>374</v>
      </c>
      <c r="P153">
        <v>302</v>
      </c>
      <c r="Q153">
        <v>279</v>
      </c>
      <c r="R153" s="4">
        <v>518</v>
      </c>
      <c r="S153" s="4">
        <v>100</v>
      </c>
      <c r="T153" s="4">
        <v>497</v>
      </c>
      <c r="U153" s="4">
        <v>141</v>
      </c>
      <c r="V153" s="4">
        <v>506</v>
      </c>
      <c r="W153" s="4">
        <v>118</v>
      </c>
      <c r="X153" s="4">
        <v>541</v>
      </c>
      <c r="Y153" s="4">
        <v>72</v>
      </c>
      <c r="Z153">
        <v>457</v>
      </c>
      <c r="AA153">
        <v>135</v>
      </c>
      <c r="AB153">
        <v>210</v>
      </c>
      <c r="AC153">
        <v>379</v>
      </c>
      <c r="AD153">
        <v>383</v>
      </c>
      <c r="AE153">
        <v>200</v>
      </c>
      <c r="AF153">
        <v>481</v>
      </c>
      <c r="AG153">
        <v>139</v>
      </c>
      <c r="AH153">
        <v>528</v>
      </c>
      <c r="AI153">
        <v>100</v>
      </c>
      <c r="AJ153">
        <v>477</v>
      </c>
      <c r="AK153">
        <v>161</v>
      </c>
      <c r="AL153">
        <v>281</v>
      </c>
      <c r="AM153">
        <v>321</v>
      </c>
      <c r="AN153">
        <v>181</v>
      </c>
      <c r="AO153">
        <v>396</v>
      </c>
      <c r="AP153">
        <v>530</v>
      </c>
      <c r="AQ153">
        <v>94</v>
      </c>
    </row>
    <row r="154" spans="1:43">
      <c r="A154" t="s">
        <v>430</v>
      </c>
      <c r="B154">
        <v>387</v>
      </c>
      <c r="C154">
        <v>35</v>
      </c>
      <c r="D154">
        <v>6</v>
      </c>
      <c r="E154">
        <v>22</v>
      </c>
      <c r="F154">
        <v>0</v>
      </c>
      <c r="G154">
        <v>0</v>
      </c>
      <c r="H154">
        <v>336</v>
      </c>
      <c r="I154">
        <v>81</v>
      </c>
      <c r="J154">
        <v>290</v>
      </c>
      <c r="K154">
        <v>129</v>
      </c>
      <c r="L154">
        <v>348</v>
      </c>
      <c r="M154">
        <v>58</v>
      </c>
      <c r="N154">
        <v>116</v>
      </c>
      <c r="O154">
        <v>282</v>
      </c>
      <c r="P154">
        <v>187</v>
      </c>
      <c r="Q154">
        <v>204</v>
      </c>
      <c r="R154" s="4">
        <v>364</v>
      </c>
      <c r="S154" s="4">
        <v>53</v>
      </c>
      <c r="T154" s="4">
        <v>344</v>
      </c>
      <c r="U154" s="4">
        <v>97</v>
      </c>
      <c r="V154" s="4">
        <v>357</v>
      </c>
      <c r="W154" s="4">
        <v>67</v>
      </c>
      <c r="X154" s="4">
        <v>380</v>
      </c>
      <c r="Y154" s="4">
        <v>45</v>
      </c>
      <c r="Z154">
        <v>323</v>
      </c>
      <c r="AA154">
        <v>69</v>
      </c>
      <c r="AB154">
        <v>122</v>
      </c>
      <c r="AC154">
        <v>283</v>
      </c>
      <c r="AD154">
        <v>255</v>
      </c>
      <c r="AE154">
        <v>145</v>
      </c>
      <c r="AF154">
        <v>319</v>
      </c>
      <c r="AG154">
        <v>103</v>
      </c>
      <c r="AH154">
        <v>365</v>
      </c>
      <c r="AI154">
        <v>67</v>
      </c>
      <c r="AJ154">
        <v>336</v>
      </c>
      <c r="AK154">
        <v>96</v>
      </c>
      <c r="AL154">
        <v>164</v>
      </c>
      <c r="AM154">
        <v>254</v>
      </c>
      <c r="AN154">
        <v>117</v>
      </c>
      <c r="AO154">
        <v>270</v>
      </c>
      <c r="AP154">
        <v>380</v>
      </c>
      <c r="AQ154">
        <v>51</v>
      </c>
    </row>
    <row r="155" spans="1:43">
      <c r="A155" t="s">
        <v>431</v>
      </c>
      <c r="B155">
        <v>345</v>
      </c>
      <c r="C155">
        <v>50</v>
      </c>
      <c r="D155">
        <v>10</v>
      </c>
      <c r="E155">
        <v>16</v>
      </c>
      <c r="F155">
        <v>2</v>
      </c>
      <c r="G155">
        <v>0</v>
      </c>
      <c r="H155">
        <v>297</v>
      </c>
      <c r="I155">
        <v>94</v>
      </c>
      <c r="J155">
        <v>271</v>
      </c>
      <c r="K155">
        <v>145</v>
      </c>
      <c r="L155">
        <v>316</v>
      </c>
      <c r="M155">
        <v>81</v>
      </c>
      <c r="N155">
        <v>137</v>
      </c>
      <c r="O155">
        <v>252</v>
      </c>
      <c r="P155">
        <v>201</v>
      </c>
      <c r="Q155">
        <v>186</v>
      </c>
      <c r="R155" s="4">
        <v>324</v>
      </c>
      <c r="S155" s="4">
        <v>87</v>
      </c>
      <c r="T155" s="4">
        <v>318</v>
      </c>
      <c r="U155" s="4">
        <v>98</v>
      </c>
      <c r="V155" s="4">
        <v>329</v>
      </c>
      <c r="W155" s="4">
        <v>85</v>
      </c>
      <c r="X155" s="4">
        <v>345</v>
      </c>
      <c r="Y155" s="4">
        <v>61</v>
      </c>
      <c r="Z155">
        <v>295</v>
      </c>
      <c r="AA155">
        <v>90</v>
      </c>
      <c r="AB155">
        <v>133</v>
      </c>
      <c r="AC155">
        <v>263</v>
      </c>
      <c r="AD155">
        <v>239</v>
      </c>
      <c r="AE155">
        <v>147</v>
      </c>
      <c r="AF155">
        <v>287</v>
      </c>
      <c r="AG155">
        <v>117</v>
      </c>
      <c r="AH155">
        <v>346</v>
      </c>
      <c r="AI155">
        <v>69</v>
      </c>
      <c r="AJ155">
        <v>324</v>
      </c>
      <c r="AK155">
        <v>94</v>
      </c>
      <c r="AL155">
        <v>172</v>
      </c>
      <c r="AM155">
        <v>233</v>
      </c>
      <c r="AN155">
        <v>118</v>
      </c>
      <c r="AO155">
        <v>260</v>
      </c>
      <c r="AP155">
        <v>346</v>
      </c>
      <c r="AQ155">
        <v>64</v>
      </c>
    </row>
    <row r="156" spans="1:43">
      <c r="A156" t="s">
        <v>432</v>
      </c>
      <c r="B156">
        <v>378</v>
      </c>
      <c r="C156">
        <v>16</v>
      </c>
      <c r="D156">
        <v>9</v>
      </c>
      <c r="E156">
        <v>20</v>
      </c>
      <c r="F156">
        <v>6</v>
      </c>
      <c r="G156">
        <v>0</v>
      </c>
      <c r="H156">
        <v>200</v>
      </c>
      <c r="I156">
        <v>185</v>
      </c>
      <c r="J156">
        <v>338</v>
      </c>
      <c r="K156">
        <v>69</v>
      </c>
      <c r="L156">
        <v>313</v>
      </c>
      <c r="M156">
        <v>75</v>
      </c>
      <c r="N156">
        <v>236</v>
      </c>
      <c r="O156">
        <v>141</v>
      </c>
      <c r="P156">
        <v>303</v>
      </c>
      <c r="Q156">
        <v>92</v>
      </c>
      <c r="R156" s="4">
        <v>365</v>
      </c>
      <c r="S156" s="4">
        <v>41</v>
      </c>
      <c r="T156" s="4">
        <v>365</v>
      </c>
      <c r="U156" s="4">
        <v>57</v>
      </c>
      <c r="V156" s="4">
        <v>380</v>
      </c>
      <c r="W156" s="4">
        <v>37</v>
      </c>
      <c r="X156" s="4">
        <v>378</v>
      </c>
      <c r="Y156" s="4">
        <v>31</v>
      </c>
      <c r="Z156">
        <v>287</v>
      </c>
      <c r="AA156">
        <v>86</v>
      </c>
      <c r="AB156">
        <v>189</v>
      </c>
      <c r="AC156">
        <v>225</v>
      </c>
      <c r="AD156">
        <v>283</v>
      </c>
      <c r="AE156">
        <v>107</v>
      </c>
      <c r="AF156">
        <v>283</v>
      </c>
      <c r="AG156">
        <v>135</v>
      </c>
      <c r="AH156">
        <v>369</v>
      </c>
      <c r="AI156">
        <v>52</v>
      </c>
      <c r="AJ156">
        <v>363</v>
      </c>
      <c r="AK156">
        <v>64</v>
      </c>
      <c r="AL156">
        <v>292</v>
      </c>
      <c r="AM156">
        <v>114</v>
      </c>
      <c r="AN156">
        <v>185</v>
      </c>
      <c r="AO156">
        <v>180</v>
      </c>
      <c r="AP156">
        <v>368</v>
      </c>
      <c r="AQ156">
        <v>50</v>
      </c>
    </row>
    <row r="157" spans="1:43">
      <c r="A157" t="s">
        <v>433</v>
      </c>
      <c r="B157">
        <v>245</v>
      </c>
      <c r="C157">
        <v>16</v>
      </c>
      <c r="D157">
        <v>2</v>
      </c>
      <c r="E157">
        <v>16</v>
      </c>
      <c r="F157">
        <v>1</v>
      </c>
      <c r="G157">
        <v>0</v>
      </c>
      <c r="H157">
        <v>109</v>
      </c>
      <c r="I157">
        <v>120</v>
      </c>
      <c r="J157">
        <v>209</v>
      </c>
      <c r="K157">
        <v>48</v>
      </c>
      <c r="L157">
        <v>200</v>
      </c>
      <c r="M157">
        <v>39</v>
      </c>
      <c r="N157">
        <v>149</v>
      </c>
      <c r="O157">
        <v>80</v>
      </c>
      <c r="P157">
        <v>182</v>
      </c>
      <c r="Q157">
        <v>55</v>
      </c>
      <c r="R157" s="4">
        <v>219</v>
      </c>
      <c r="S157" s="4">
        <v>29</v>
      </c>
      <c r="T157" s="4">
        <v>227</v>
      </c>
      <c r="U157" s="4">
        <v>42</v>
      </c>
      <c r="V157" s="4">
        <v>243</v>
      </c>
      <c r="W157" s="4">
        <v>17</v>
      </c>
      <c r="X157" s="4">
        <v>238</v>
      </c>
      <c r="Y157" s="4">
        <v>17</v>
      </c>
      <c r="Z157">
        <v>164</v>
      </c>
      <c r="AA157">
        <v>56</v>
      </c>
      <c r="AB157">
        <v>112</v>
      </c>
      <c r="AC157">
        <v>146</v>
      </c>
      <c r="AD157">
        <v>183</v>
      </c>
      <c r="AE157">
        <v>57</v>
      </c>
      <c r="AF157">
        <v>200</v>
      </c>
      <c r="AG157">
        <v>65</v>
      </c>
      <c r="AH157">
        <v>231</v>
      </c>
      <c r="AI157">
        <v>26</v>
      </c>
      <c r="AJ157">
        <v>233</v>
      </c>
      <c r="AK157">
        <v>42</v>
      </c>
      <c r="AL157">
        <v>177</v>
      </c>
      <c r="AM157">
        <v>82</v>
      </c>
      <c r="AN157">
        <v>126</v>
      </c>
      <c r="AO157">
        <v>105</v>
      </c>
      <c r="AP157">
        <v>224</v>
      </c>
      <c r="AQ157">
        <v>38</v>
      </c>
    </row>
    <row r="158" spans="1:43">
      <c r="A158" t="s">
        <v>434</v>
      </c>
      <c r="B158">
        <v>194</v>
      </c>
      <c r="C158">
        <v>10</v>
      </c>
      <c r="D158">
        <v>8</v>
      </c>
      <c r="E158">
        <v>12</v>
      </c>
      <c r="F158">
        <v>1</v>
      </c>
      <c r="G158">
        <v>0</v>
      </c>
      <c r="H158">
        <v>102</v>
      </c>
      <c r="I158">
        <v>94</v>
      </c>
      <c r="J158">
        <v>172</v>
      </c>
      <c r="K158">
        <v>39</v>
      </c>
      <c r="L158">
        <v>167</v>
      </c>
      <c r="M158">
        <v>35</v>
      </c>
      <c r="N158">
        <v>119</v>
      </c>
      <c r="O158">
        <v>83</v>
      </c>
      <c r="P158">
        <v>165</v>
      </c>
      <c r="Q158">
        <v>47</v>
      </c>
      <c r="R158" s="4">
        <v>187</v>
      </c>
      <c r="S158" s="4">
        <v>28</v>
      </c>
      <c r="T158" s="4">
        <v>186</v>
      </c>
      <c r="U158" s="4">
        <v>37</v>
      </c>
      <c r="V158" s="4">
        <v>200</v>
      </c>
      <c r="W158" s="4">
        <v>18</v>
      </c>
      <c r="X158" s="4">
        <v>186</v>
      </c>
      <c r="Y158" s="4">
        <v>26</v>
      </c>
      <c r="Z158">
        <v>158</v>
      </c>
      <c r="AA158">
        <v>39</v>
      </c>
      <c r="AB158">
        <v>89</v>
      </c>
      <c r="AC158">
        <v>124</v>
      </c>
      <c r="AD158">
        <v>148</v>
      </c>
      <c r="AE158">
        <v>50</v>
      </c>
      <c r="AF158">
        <v>167</v>
      </c>
      <c r="AG158">
        <v>46</v>
      </c>
      <c r="AH158">
        <v>184</v>
      </c>
      <c r="AI158">
        <v>33</v>
      </c>
      <c r="AJ158">
        <v>179</v>
      </c>
      <c r="AK158">
        <v>43</v>
      </c>
      <c r="AL158">
        <v>138</v>
      </c>
      <c r="AM158">
        <v>69</v>
      </c>
      <c r="AN158">
        <v>96</v>
      </c>
      <c r="AO158">
        <v>101</v>
      </c>
      <c r="AP158">
        <v>184</v>
      </c>
      <c r="AQ158">
        <v>32</v>
      </c>
    </row>
    <row r="159" spans="1:43">
      <c r="A159" t="s">
        <v>435</v>
      </c>
      <c r="B159">
        <v>288</v>
      </c>
      <c r="C159">
        <v>9</v>
      </c>
      <c r="D159">
        <v>9</v>
      </c>
      <c r="E159">
        <v>30</v>
      </c>
      <c r="F159">
        <v>6</v>
      </c>
      <c r="G159">
        <v>0</v>
      </c>
      <c r="H159">
        <v>155</v>
      </c>
      <c r="I159">
        <v>137</v>
      </c>
      <c r="J159">
        <v>244</v>
      </c>
      <c r="K159">
        <v>71</v>
      </c>
      <c r="L159">
        <v>257</v>
      </c>
      <c r="M159">
        <v>54</v>
      </c>
      <c r="N159">
        <v>146</v>
      </c>
      <c r="O159">
        <v>139</v>
      </c>
      <c r="P159">
        <v>224</v>
      </c>
      <c r="Q159">
        <v>75</v>
      </c>
      <c r="R159" s="4">
        <v>277</v>
      </c>
      <c r="S159" s="4">
        <v>43</v>
      </c>
      <c r="T159" s="4">
        <v>272</v>
      </c>
      <c r="U159" s="4">
        <v>68</v>
      </c>
      <c r="V159" s="4">
        <v>307</v>
      </c>
      <c r="W159" s="4">
        <v>23</v>
      </c>
      <c r="X159" s="4">
        <v>299</v>
      </c>
      <c r="Y159" s="4">
        <v>22</v>
      </c>
      <c r="Z159">
        <v>224</v>
      </c>
      <c r="AA159">
        <v>67</v>
      </c>
      <c r="AB159">
        <v>122</v>
      </c>
      <c r="AC159">
        <v>207</v>
      </c>
      <c r="AD159">
        <v>225</v>
      </c>
      <c r="AE159">
        <v>75</v>
      </c>
      <c r="AF159">
        <v>257</v>
      </c>
      <c r="AG159">
        <v>65</v>
      </c>
      <c r="AH159">
        <v>304</v>
      </c>
      <c r="AI159">
        <v>35</v>
      </c>
      <c r="AJ159">
        <v>276</v>
      </c>
      <c r="AK159">
        <v>67</v>
      </c>
      <c r="AL159">
        <v>221</v>
      </c>
      <c r="AM159">
        <v>103</v>
      </c>
      <c r="AN159">
        <v>122</v>
      </c>
      <c r="AO159">
        <v>159</v>
      </c>
      <c r="AP159">
        <v>299</v>
      </c>
      <c r="AQ159">
        <v>36</v>
      </c>
    </row>
    <row r="160" spans="1:43">
      <c r="A160" t="s">
        <v>436</v>
      </c>
      <c r="B160">
        <v>210</v>
      </c>
      <c r="C160">
        <v>14</v>
      </c>
      <c r="D160">
        <v>4</v>
      </c>
      <c r="E160">
        <v>7</v>
      </c>
      <c r="F160">
        <v>1</v>
      </c>
      <c r="G160">
        <v>0</v>
      </c>
      <c r="H160">
        <v>102</v>
      </c>
      <c r="I160">
        <v>99</v>
      </c>
      <c r="J160">
        <v>174</v>
      </c>
      <c r="K160">
        <v>51</v>
      </c>
      <c r="L160">
        <v>179</v>
      </c>
      <c r="M160">
        <v>42</v>
      </c>
      <c r="N160">
        <v>101</v>
      </c>
      <c r="O160">
        <v>105</v>
      </c>
      <c r="P160">
        <v>148</v>
      </c>
      <c r="Q160">
        <v>64</v>
      </c>
      <c r="R160" s="4">
        <v>192</v>
      </c>
      <c r="S160" s="4">
        <v>28</v>
      </c>
      <c r="T160" s="4">
        <v>208</v>
      </c>
      <c r="U160" s="4">
        <v>28</v>
      </c>
      <c r="V160" s="4">
        <v>199</v>
      </c>
      <c r="W160" s="4">
        <v>26</v>
      </c>
      <c r="X160" s="4">
        <v>197</v>
      </c>
      <c r="Y160" s="4">
        <v>27</v>
      </c>
      <c r="Z160">
        <v>146</v>
      </c>
      <c r="AA160">
        <v>54</v>
      </c>
      <c r="AB160">
        <v>99</v>
      </c>
      <c r="AC160">
        <v>121</v>
      </c>
      <c r="AD160">
        <v>145</v>
      </c>
      <c r="AE160">
        <v>60</v>
      </c>
      <c r="AF160">
        <v>172</v>
      </c>
      <c r="AG160">
        <v>51</v>
      </c>
      <c r="AH160">
        <v>206</v>
      </c>
      <c r="AI160">
        <v>24</v>
      </c>
      <c r="AJ160">
        <v>176</v>
      </c>
      <c r="AK160">
        <v>55</v>
      </c>
      <c r="AL160">
        <v>157</v>
      </c>
      <c r="AM160">
        <v>65</v>
      </c>
      <c r="AN160">
        <v>92</v>
      </c>
      <c r="AO160">
        <v>114</v>
      </c>
      <c r="AP160">
        <v>189</v>
      </c>
      <c r="AQ160">
        <v>43</v>
      </c>
    </row>
    <row r="161" spans="1:43">
      <c r="A161" t="s">
        <v>437</v>
      </c>
      <c r="B161">
        <v>558</v>
      </c>
      <c r="C161">
        <v>64</v>
      </c>
      <c r="D161">
        <v>20</v>
      </c>
      <c r="E161">
        <v>21</v>
      </c>
      <c r="F161">
        <v>4</v>
      </c>
      <c r="G161">
        <v>0</v>
      </c>
      <c r="H161">
        <v>486</v>
      </c>
      <c r="I161">
        <v>145</v>
      </c>
      <c r="J161">
        <v>375</v>
      </c>
      <c r="K161">
        <v>280</v>
      </c>
      <c r="L161">
        <v>500</v>
      </c>
      <c r="M161">
        <v>144</v>
      </c>
      <c r="N161">
        <v>208</v>
      </c>
      <c r="O161">
        <v>422</v>
      </c>
      <c r="P161">
        <v>312</v>
      </c>
      <c r="Q161">
        <v>315</v>
      </c>
      <c r="R161" s="4">
        <v>504</v>
      </c>
      <c r="S161" s="4">
        <v>150</v>
      </c>
      <c r="T161" s="4">
        <v>514</v>
      </c>
      <c r="U161" s="4">
        <v>160</v>
      </c>
      <c r="V161" s="4">
        <v>503</v>
      </c>
      <c r="W161" s="4">
        <v>161</v>
      </c>
      <c r="X161" s="4">
        <v>527</v>
      </c>
      <c r="Y161" s="4">
        <v>129</v>
      </c>
      <c r="Z161">
        <v>461</v>
      </c>
      <c r="AA161">
        <v>158</v>
      </c>
      <c r="AB161">
        <v>213</v>
      </c>
      <c r="AC161">
        <v>421</v>
      </c>
      <c r="AD161">
        <v>357</v>
      </c>
      <c r="AE161">
        <v>269</v>
      </c>
      <c r="AF161">
        <v>476</v>
      </c>
      <c r="AG161">
        <v>183</v>
      </c>
      <c r="AH161">
        <v>523</v>
      </c>
      <c r="AI161">
        <v>139</v>
      </c>
      <c r="AJ161">
        <v>483</v>
      </c>
      <c r="AK161">
        <v>184</v>
      </c>
      <c r="AL161">
        <v>268</v>
      </c>
      <c r="AM161">
        <v>389</v>
      </c>
      <c r="AN161">
        <v>200</v>
      </c>
      <c r="AO161">
        <v>415</v>
      </c>
      <c r="AP161">
        <v>528</v>
      </c>
      <c r="AQ161">
        <v>134</v>
      </c>
    </row>
    <row r="162" spans="1:43">
      <c r="A162" t="s">
        <v>438</v>
      </c>
      <c r="B162">
        <v>20</v>
      </c>
      <c r="C162">
        <v>0</v>
      </c>
      <c r="D162">
        <v>0</v>
      </c>
      <c r="E162">
        <v>3</v>
      </c>
      <c r="F162">
        <v>0</v>
      </c>
      <c r="G162">
        <v>0</v>
      </c>
      <c r="H162">
        <v>14</v>
      </c>
      <c r="I162">
        <v>10</v>
      </c>
      <c r="J162">
        <v>15</v>
      </c>
      <c r="K162">
        <v>9</v>
      </c>
      <c r="L162">
        <v>19</v>
      </c>
      <c r="M162">
        <v>5</v>
      </c>
      <c r="N162">
        <v>15</v>
      </c>
      <c r="O162">
        <v>8</v>
      </c>
      <c r="P162">
        <v>16</v>
      </c>
      <c r="Q162">
        <v>7</v>
      </c>
      <c r="R162" s="4">
        <v>21</v>
      </c>
      <c r="S162" s="4">
        <v>1</v>
      </c>
      <c r="T162" s="4">
        <v>20</v>
      </c>
      <c r="U162" s="4">
        <v>4</v>
      </c>
      <c r="V162" s="4">
        <v>18</v>
      </c>
      <c r="W162" s="4">
        <v>5</v>
      </c>
      <c r="X162" s="4">
        <v>18</v>
      </c>
      <c r="Y162" s="4">
        <v>6</v>
      </c>
      <c r="Z162">
        <v>10</v>
      </c>
      <c r="AA162">
        <v>11</v>
      </c>
      <c r="AB162">
        <v>18</v>
      </c>
      <c r="AC162">
        <v>3</v>
      </c>
      <c r="AD162">
        <v>15</v>
      </c>
      <c r="AE162">
        <v>8</v>
      </c>
      <c r="AF162">
        <v>16</v>
      </c>
      <c r="AG162">
        <v>8</v>
      </c>
      <c r="AH162">
        <v>17</v>
      </c>
      <c r="AI162">
        <v>7</v>
      </c>
      <c r="AJ162">
        <v>15</v>
      </c>
      <c r="AK162">
        <v>9</v>
      </c>
      <c r="AL162">
        <v>20</v>
      </c>
      <c r="AM162">
        <v>4</v>
      </c>
      <c r="AN162">
        <v>10</v>
      </c>
      <c r="AO162">
        <v>13</v>
      </c>
      <c r="AP162">
        <v>20</v>
      </c>
      <c r="AQ162">
        <v>4</v>
      </c>
    </row>
    <row r="163" spans="1:43">
      <c r="A163" t="s">
        <v>439</v>
      </c>
      <c r="B163">
        <v>265</v>
      </c>
      <c r="C163">
        <v>119</v>
      </c>
      <c r="D163">
        <v>12</v>
      </c>
      <c r="E163">
        <v>9</v>
      </c>
      <c r="F163">
        <v>2</v>
      </c>
      <c r="G163">
        <v>0</v>
      </c>
      <c r="H163">
        <v>242</v>
      </c>
      <c r="I163">
        <v>137</v>
      </c>
      <c r="J163">
        <v>207</v>
      </c>
      <c r="K163">
        <v>206</v>
      </c>
      <c r="L163">
        <v>270</v>
      </c>
      <c r="M163">
        <v>143</v>
      </c>
      <c r="N163">
        <v>212</v>
      </c>
      <c r="O163">
        <v>199</v>
      </c>
      <c r="P163">
        <v>216</v>
      </c>
      <c r="Q163">
        <v>194</v>
      </c>
      <c r="R163" s="4">
        <v>270</v>
      </c>
      <c r="S163" s="4">
        <v>146</v>
      </c>
      <c r="T163" s="4">
        <v>239</v>
      </c>
      <c r="U163" s="4">
        <v>179</v>
      </c>
      <c r="V163" s="4">
        <v>264</v>
      </c>
      <c r="W163" s="4">
        <v>152</v>
      </c>
      <c r="X163" s="4">
        <v>284</v>
      </c>
      <c r="Y163" s="4">
        <v>129</v>
      </c>
      <c r="Z163">
        <v>199</v>
      </c>
      <c r="AA163">
        <v>199</v>
      </c>
      <c r="AB163">
        <v>153</v>
      </c>
      <c r="AC163">
        <v>252</v>
      </c>
      <c r="AD163">
        <v>180</v>
      </c>
      <c r="AE163">
        <v>227</v>
      </c>
      <c r="AF163">
        <v>171</v>
      </c>
      <c r="AG163">
        <v>238</v>
      </c>
      <c r="AH163">
        <v>249</v>
      </c>
      <c r="AI163">
        <v>170</v>
      </c>
      <c r="AJ163">
        <v>233</v>
      </c>
      <c r="AK163">
        <v>187</v>
      </c>
      <c r="AL163">
        <v>204</v>
      </c>
      <c r="AM163">
        <v>209</v>
      </c>
      <c r="AN163">
        <v>185</v>
      </c>
      <c r="AO163">
        <v>214</v>
      </c>
      <c r="AP163">
        <v>254</v>
      </c>
      <c r="AQ163">
        <v>159</v>
      </c>
    </row>
    <row r="164" spans="1:43">
      <c r="A164" t="s">
        <v>440</v>
      </c>
      <c r="B164">
        <v>596</v>
      </c>
      <c r="C164">
        <v>109</v>
      </c>
      <c r="D164">
        <v>10</v>
      </c>
      <c r="E164">
        <v>18</v>
      </c>
      <c r="F164">
        <v>4</v>
      </c>
      <c r="G164">
        <v>0</v>
      </c>
      <c r="H164">
        <v>379</v>
      </c>
      <c r="I164">
        <v>311</v>
      </c>
      <c r="J164">
        <v>486</v>
      </c>
      <c r="K164">
        <v>244</v>
      </c>
      <c r="L164">
        <v>554</v>
      </c>
      <c r="M164">
        <v>168</v>
      </c>
      <c r="N164">
        <v>313</v>
      </c>
      <c r="O164">
        <v>395</v>
      </c>
      <c r="P164">
        <v>376</v>
      </c>
      <c r="Q164">
        <v>336</v>
      </c>
      <c r="R164" s="4">
        <v>564</v>
      </c>
      <c r="S164" s="4">
        <v>159</v>
      </c>
      <c r="T164" s="4">
        <v>526</v>
      </c>
      <c r="U164" s="4">
        <v>207</v>
      </c>
      <c r="V164" s="4">
        <v>542</v>
      </c>
      <c r="W164" s="4">
        <v>190</v>
      </c>
      <c r="X164" s="4">
        <v>579</v>
      </c>
      <c r="Y164" s="4">
        <v>151</v>
      </c>
      <c r="Z164">
        <v>407</v>
      </c>
      <c r="AA164">
        <v>291</v>
      </c>
      <c r="AB164">
        <v>348</v>
      </c>
      <c r="AC164">
        <v>356</v>
      </c>
      <c r="AD164">
        <v>342</v>
      </c>
      <c r="AE164">
        <v>369</v>
      </c>
      <c r="AF164">
        <v>401</v>
      </c>
      <c r="AG164">
        <v>314</v>
      </c>
      <c r="AH164">
        <v>523</v>
      </c>
      <c r="AI164">
        <v>200</v>
      </c>
      <c r="AJ164">
        <v>417</v>
      </c>
      <c r="AK164">
        <v>313</v>
      </c>
      <c r="AL164">
        <v>400</v>
      </c>
      <c r="AM164">
        <v>323</v>
      </c>
      <c r="AN164">
        <v>306</v>
      </c>
      <c r="AO164">
        <v>398</v>
      </c>
      <c r="AP164">
        <v>484</v>
      </c>
      <c r="AQ164">
        <v>242</v>
      </c>
    </row>
    <row r="165" spans="1:43">
      <c r="A165" t="s">
        <v>441</v>
      </c>
      <c r="B165">
        <v>185</v>
      </c>
      <c r="C165">
        <v>103</v>
      </c>
      <c r="D165">
        <v>13</v>
      </c>
      <c r="E165">
        <v>5</v>
      </c>
      <c r="F165">
        <v>1</v>
      </c>
      <c r="G165">
        <v>0</v>
      </c>
      <c r="H165">
        <v>182</v>
      </c>
      <c r="I165">
        <v>97</v>
      </c>
      <c r="J165">
        <v>145</v>
      </c>
      <c r="K165">
        <v>148</v>
      </c>
      <c r="L165">
        <v>172</v>
      </c>
      <c r="M165">
        <v>119</v>
      </c>
      <c r="N165">
        <v>141</v>
      </c>
      <c r="O165">
        <v>149</v>
      </c>
      <c r="P165">
        <v>176</v>
      </c>
      <c r="Q165">
        <v>111</v>
      </c>
      <c r="R165" s="4">
        <v>195</v>
      </c>
      <c r="S165" s="4">
        <v>104</v>
      </c>
      <c r="T165" s="4">
        <v>177</v>
      </c>
      <c r="U165" s="4">
        <v>129</v>
      </c>
      <c r="V165" s="4">
        <v>189</v>
      </c>
      <c r="W165" s="4">
        <v>109</v>
      </c>
      <c r="X165" s="4">
        <v>217</v>
      </c>
      <c r="Y165" s="4">
        <v>81</v>
      </c>
      <c r="Z165">
        <v>133</v>
      </c>
      <c r="AA165">
        <v>150</v>
      </c>
      <c r="AB165">
        <v>129</v>
      </c>
      <c r="AC165">
        <v>160</v>
      </c>
      <c r="AD165">
        <v>110</v>
      </c>
      <c r="AE165">
        <v>179</v>
      </c>
      <c r="AF165">
        <v>137</v>
      </c>
      <c r="AG165">
        <v>159</v>
      </c>
      <c r="AH165">
        <v>172</v>
      </c>
      <c r="AI165">
        <v>127</v>
      </c>
      <c r="AJ165">
        <v>170</v>
      </c>
      <c r="AK165">
        <v>134</v>
      </c>
      <c r="AL165">
        <v>140</v>
      </c>
      <c r="AM165">
        <v>156</v>
      </c>
      <c r="AN165">
        <v>135</v>
      </c>
      <c r="AO165">
        <v>145</v>
      </c>
      <c r="AP165">
        <v>186</v>
      </c>
      <c r="AQ165">
        <v>115</v>
      </c>
    </row>
    <row r="166" spans="1:43">
      <c r="A166" t="s">
        <v>442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>
      <c r="A167" t="s">
        <v>443</v>
      </c>
      <c r="B167">
        <v>8</v>
      </c>
      <c r="C167">
        <v>4</v>
      </c>
      <c r="D167">
        <v>1</v>
      </c>
      <c r="E167">
        <v>0</v>
      </c>
      <c r="F167">
        <v>0</v>
      </c>
      <c r="G167">
        <v>0</v>
      </c>
      <c r="H167">
        <v>8</v>
      </c>
      <c r="I167">
        <v>4</v>
      </c>
      <c r="J167">
        <v>9</v>
      </c>
      <c r="K167">
        <v>3</v>
      </c>
      <c r="L167">
        <v>10</v>
      </c>
      <c r="M167">
        <v>2</v>
      </c>
      <c r="N167">
        <v>6</v>
      </c>
      <c r="O167">
        <v>6</v>
      </c>
      <c r="P167">
        <v>7</v>
      </c>
      <c r="Q167">
        <v>5</v>
      </c>
      <c r="R167" s="4">
        <v>8</v>
      </c>
      <c r="S167" s="4">
        <v>3</v>
      </c>
      <c r="T167" s="4">
        <v>9</v>
      </c>
      <c r="U167" s="4">
        <v>4</v>
      </c>
      <c r="V167" s="4">
        <v>11</v>
      </c>
      <c r="W167" s="4">
        <v>2</v>
      </c>
      <c r="X167" s="4">
        <v>11</v>
      </c>
      <c r="Y167" s="4">
        <v>1</v>
      </c>
      <c r="Z167">
        <v>6</v>
      </c>
      <c r="AA167">
        <v>5</v>
      </c>
      <c r="AB167">
        <v>6</v>
      </c>
      <c r="AC167">
        <v>3</v>
      </c>
      <c r="AD167">
        <v>6</v>
      </c>
      <c r="AE167">
        <v>7</v>
      </c>
      <c r="AF167">
        <v>5</v>
      </c>
      <c r="AG167">
        <v>5</v>
      </c>
      <c r="AH167">
        <v>7</v>
      </c>
      <c r="AI167">
        <v>4</v>
      </c>
      <c r="AJ167">
        <v>8</v>
      </c>
      <c r="AK167">
        <v>4</v>
      </c>
      <c r="AL167">
        <v>7</v>
      </c>
      <c r="AM167">
        <v>3</v>
      </c>
      <c r="AN167">
        <v>7</v>
      </c>
      <c r="AO167">
        <v>3</v>
      </c>
      <c r="AP167">
        <v>8</v>
      </c>
      <c r="AQ167">
        <v>2</v>
      </c>
    </row>
    <row r="168" spans="1:43">
      <c r="A168" t="s">
        <v>444</v>
      </c>
      <c r="B168">
        <v>185</v>
      </c>
      <c r="C168">
        <v>122</v>
      </c>
      <c r="D168">
        <v>11</v>
      </c>
      <c r="E168">
        <v>13</v>
      </c>
      <c r="F168">
        <v>3</v>
      </c>
      <c r="G168">
        <v>0</v>
      </c>
      <c r="H168">
        <v>196</v>
      </c>
      <c r="I168">
        <v>103</v>
      </c>
      <c r="J168">
        <v>139</v>
      </c>
      <c r="K168">
        <v>201</v>
      </c>
      <c r="L168">
        <v>201</v>
      </c>
      <c r="M168">
        <v>134</v>
      </c>
      <c r="N168">
        <v>155</v>
      </c>
      <c r="O168">
        <v>187</v>
      </c>
      <c r="P168">
        <v>196</v>
      </c>
      <c r="Q168">
        <v>142</v>
      </c>
      <c r="R168" s="4">
        <v>189</v>
      </c>
      <c r="S168" s="4">
        <v>156</v>
      </c>
      <c r="T168" s="4">
        <v>198</v>
      </c>
      <c r="U168" s="4">
        <v>147</v>
      </c>
      <c r="V168" s="4">
        <v>202</v>
      </c>
      <c r="W168" s="4">
        <v>140</v>
      </c>
      <c r="X168" s="4">
        <v>225</v>
      </c>
      <c r="Y168" s="4">
        <v>119</v>
      </c>
      <c r="Z168">
        <v>172</v>
      </c>
      <c r="AA168">
        <v>166</v>
      </c>
      <c r="AB168">
        <v>121</v>
      </c>
      <c r="AC168">
        <v>212</v>
      </c>
      <c r="AD168">
        <v>145</v>
      </c>
      <c r="AE168">
        <v>193</v>
      </c>
      <c r="AF168">
        <v>180</v>
      </c>
      <c r="AG168">
        <v>162</v>
      </c>
      <c r="AH168">
        <v>187</v>
      </c>
      <c r="AI168">
        <v>155</v>
      </c>
      <c r="AJ168">
        <v>191</v>
      </c>
      <c r="AK168">
        <v>157</v>
      </c>
      <c r="AL168">
        <v>149</v>
      </c>
      <c r="AM168">
        <v>195</v>
      </c>
      <c r="AN168">
        <v>125</v>
      </c>
      <c r="AO168">
        <v>200</v>
      </c>
      <c r="AP168">
        <v>202</v>
      </c>
      <c r="AQ168">
        <v>139</v>
      </c>
    </row>
    <row r="169" spans="1:43">
      <c r="A169" t="s">
        <v>445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>
      <c r="A170" t="s">
        <v>446</v>
      </c>
      <c r="B170">
        <v>280</v>
      </c>
      <c r="C170">
        <v>24</v>
      </c>
      <c r="D170">
        <v>0</v>
      </c>
      <c r="E170">
        <v>4</v>
      </c>
      <c r="F170">
        <v>4</v>
      </c>
      <c r="G170">
        <v>0</v>
      </c>
      <c r="H170">
        <v>112</v>
      </c>
      <c r="I170">
        <v>183</v>
      </c>
      <c r="J170">
        <v>230</v>
      </c>
      <c r="K170">
        <v>75</v>
      </c>
      <c r="L170">
        <v>241</v>
      </c>
      <c r="M170">
        <v>64</v>
      </c>
      <c r="N170">
        <v>163</v>
      </c>
      <c r="O170">
        <v>137</v>
      </c>
      <c r="P170">
        <v>159</v>
      </c>
      <c r="Q170">
        <v>145</v>
      </c>
      <c r="R170" s="4">
        <v>257</v>
      </c>
      <c r="S170" s="4">
        <v>46</v>
      </c>
      <c r="T170" s="4">
        <v>244</v>
      </c>
      <c r="U170" s="4">
        <v>65</v>
      </c>
      <c r="V170" s="4">
        <v>233</v>
      </c>
      <c r="W170" s="4">
        <v>70</v>
      </c>
      <c r="X170" s="4">
        <v>262</v>
      </c>
      <c r="Y170" s="4">
        <v>48</v>
      </c>
      <c r="Z170">
        <v>176</v>
      </c>
      <c r="AA170">
        <v>116</v>
      </c>
      <c r="AB170">
        <v>175</v>
      </c>
      <c r="AC170">
        <v>123</v>
      </c>
      <c r="AD170">
        <v>166</v>
      </c>
      <c r="AE170">
        <v>132</v>
      </c>
      <c r="AF170">
        <v>179</v>
      </c>
      <c r="AG170">
        <v>123</v>
      </c>
      <c r="AH170">
        <v>250</v>
      </c>
      <c r="AI170">
        <v>53</v>
      </c>
      <c r="AJ170">
        <v>192</v>
      </c>
      <c r="AK170">
        <v>113</v>
      </c>
      <c r="AL170">
        <v>179</v>
      </c>
      <c r="AM170">
        <v>123</v>
      </c>
      <c r="AN170">
        <v>128</v>
      </c>
      <c r="AO170">
        <v>161</v>
      </c>
      <c r="AP170">
        <v>215</v>
      </c>
      <c r="AQ170">
        <v>86</v>
      </c>
    </row>
    <row r="171" spans="1:43">
      <c r="A171" t="s">
        <v>447</v>
      </c>
      <c r="B171">
        <v>248</v>
      </c>
      <c r="C171">
        <v>45</v>
      </c>
      <c r="D171">
        <v>3</v>
      </c>
      <c r="E171">
        <v>2</v>
      </c>
      <c r="F171">
        <v>3</v>
      </c>
      <c r="G171">
        <v>0</v>
      </c>
      <c r="H171">
        <v>160</v>
      </c>
      <c r="I171">
        <v>122</v>
      </c>
      <c r="J171">
        <v>198</v>
      </c>
      <c r="K171">
        <v>96</v>
      </c>
      <c r="L171">
        <v>231</v>
      </c>
      <c r="M171">
        <v>62</v>
      </c>
      <c r="N171">
        <v>137</v>
      </c>
      <c r="O171">
        <v>157</v>
      </c>
      <c r="P171">
        <v>156</v>
      </c>
      <c r="Q171">
        <v>130</v>
      </c>
      <c r="R171" s="4">
        <v>229</v>
      </c>
      <c r="S171" s="4">
        <v>67</v>
      </c>
      <c r="T171" s="4">
        <v>217</v>
      </c>
      <c r="U171" s="4">
        <v>79</v>
      </c>
      <c r="V171" s="4">
        <v>218</v>
      </c>
      <c r="W171" s="4">
        <v>74</v>
      </c>
      <c r="X171" s="4">
        <v>245</v>
      </c>
      <c r="Y171" s="4">
        <v>53</v>
      </c>
      <c r="Z171">
        <v>176</v>
      </c>
      <c r="AA171">
        <v>104</v>
      </c>
      <c r="AB171">
        <v>138</v>
      </c>
      <c r="AC171">
        <v>149</v>
      </c>
      <c r="AD171">
        <v>133</v>
      </c>
      <c r="AE171">
        <v>152</v>
      </c>
      <c r="AF171">
        <v>172</v>
      </c>
      <c r="AG171">
        <v>123</v>
      </c>
      <c r="AH171">
        <v>228</v>
      </c>
      <c r="AI171">
        <v>68</v>
      </c>
      <c r="AJ171">
        <v>179</v>
      </c>
      <c r="AK171">
        <v>123</v>
      </c>
      <c r="AL171">
        <v>168</v>
      </c>
      <c r="AM171">
        <v>123</v>
      </c>
      <c r="AN171">
        <v>128</v>
      </c>
      <c r="AO171">
        <v>152</v>
      </c>
      <c r="AP171">
        <v>225</v>
      </c>
      <c r="AQ171">
        <v>68</v>
      </c>
    </row>
    <row r="172" spans="1:43">
      <c r="A172" t="s">
        <v>448</v>
      </c>
      <c r="B172">
        <v>300</v>
      </c>
      <c r="C172">
        <v>33</v>
      </c>
      <c r="D172">
        <v>11</v>
      </c>
      <c r="E172">
        <v>6</v>
      </c>
      <c r="F172">
        <v>0</v>
      </c>
      <c r="G172">
        <v>0</v>
      </c>
      <c r="H172">
        <v>193</v>
      </c>
      <c r="I172">
        <v>144</v>
      </c>
      <c r="J172">
        <v>237</v>
      </c>
      <c r="K172">
        <v>108</v>
      </c>
      <c r="L172">
        <v>271</v>
      </c>
      <c r="M172">
        <v>73</v>
      </c>
      <c r="N172">
        <v>154</v>
      </c>
      <c r="O172">
        <v>186</v>
      </c>
      <c r="P172">
        <v>165</v>
      </c>
      <c r="Q172">
        <v>177</v>
      </c>
      <c r="R172" s="4">
        <v>284</v>
      </c>
      <c r="S172" s="4">
        <v>62</v>
      </c>
      <c r="T172" s="4">
        <v>278</v>
      </c>
      <c r="U172" s="4">
        <v>72</v>
      </c>
      <c r="V172" s="4">
        <v>277</v>
      </c>
      <c r="W172" s="4">
        <v>75</v>
      </c>
      <c r="X172" s="4">
        <v>304</v>
      </c>
      <c r="Y172" s="4">
        <v>46</v>
      </c>
      <c r="Z172">
        <v>225</v>
      </c>
      <c r="AA172">
        <v>108</v>
      </c>
      <c r="AB172">
        <v>165</v>
      </c>
      <c r="AC172">
        <v>168</v>
      </c>
      <c r="AD172">
        <v>185</v>
      </c>
      <c r="AE172">
        <v>153</v>
      </c>
      <c r="AF172">
        <v>218</v>
      </c>
      <c r="AG172">
        <v>126</v>
      </c>
      <c r="AH172">
        <v>271</v>
      </c>
      <c r="AI172">
        <v>75</v>
      </c>
      <c r="AJ172">
        <v>238</v>
      </c>
      <c r="AK172">
        <v>110</v>
      </c>
      <c r="AL172">
        <v>195</v>
      </c>
      <c r="AM172">
        <v>143</v>
      </c>
      <c r="AN172">
        <v>148</v>
      </c>
      <c r="AO172">
        <v>189</v>
      </c>
      <c r="AP172">
        <v>251</v>
      </c>
      <c r="AQ172">
        <v>93</v>
      </c>
    </row>
    <row r="173" spans="1:43">
      <c r="A173" t="s">
        <v>449</v>
      </c>
      <c r="B173">
        <v>228</v>
      </c>
      <c r="C173">
        <v>25</v>
      </c>
      <c r="D173">
        <v>2</v>
      </c>
      <c r="E173">
        <v>4</v>
      </c>
      <c r="F173">
        <v>4</v>
      </c>
      <c r="G173">
        <v>0</v>
      </c>
      <c r="H173">
        <v>117</v>
      </c>
      <c r="I173">
        <v>137</v>
      </c>
      <c r="J173">
        <v>179</v>
      </c>
      <c r="K173">
        <v>77</v>
      </c>
      <c r="L173">
        <v>190</v>
      </c>
      <c r="M173">
        <v>69</v>
      </c>
      <c r="N173">
        <v>93</v>
      </c>
      <c r="O173">
        <v>162</v>
      </c>
      <c r="P173">
        <v>119</v>
      </c>
      <c r="Q173">
        <v>136</v>
      </c>
      <c r="R173" s="4">
        <v>206</v>
      </c>
      <c r="S173" s="4">
        <v>50</v>
      </c>
      <c r="T173" s="4">
        <v>208</v>
      </c>
      <c r="U173" s="4">
        <v>51</v>
      </c>
      <c r="V173" s="4">
        <v>185</v>
      </c>
      <c r="W173" s="4">
        <v>72</v>
      </c>
      <c r="X173" s="4">
        <v>213</v>
      </c>
      <c r="Y173" s="4">
        <v>46</v>
      </c>
      <c r="Z173">
        <v>146</v>
      </c>
      <c r="AA173">
        <v>112</v>
      </c>
      <c r="AB173">
        <v>137</v>
      </c>
      <c r="AC173">
        <v>116</v>
      </c>
      <c r="AD173">
        <v>157</v>
      </c>
      <c r="AE173">
        <v>97</v>
      </c>
      <c r="AF173">
        <v>145</v>
      </c>
      <c r="AG173">
        <v>110</v>
      </c>
      <c r="AH173">
        <v>188</v>
      </c>
      <c r="AI173">
        <v>71</v>
      </c>
      <c r="AJ173">
        <v>150</v>
      </c>
      <c r="AK173">
        <v>105</v>
      </c>
      <c r="AL173">
        <v>156</v>
      </c>
      <c r="AM173">
        <v>101</v>
      </c>
      <c r="AN173">
        <v>109</v>
      </c>
      <c r="AO173">
        <v>142</v>
      </c>
      <c r="AP173">
        <v>175</v>
      </c>
      <c r="AQ173">
        <v>82</v>
      </c>
    </row>
    <row r="174" spans="1:43">
      <c r="A174" t="s">
        <v>450</v>
      </c>
      <c r="B174">
        <v>26</v>
      </c>
      <c r="C174">
        <v>1</v>
      </c>
      <c r="D174">
        <v>0</v>
      </c>
      <c r="E174">
        <v>2</v>
      </c>
      <c r="F174">
        <v>0</v>
      </c>
      <c r="G174">
        <v>0</v>
      </c>
      <c r="H174">
        <v>14</v>
      </c>
      <c r="I174">
        <v>15</v>
      </c>
      <c r="J174">
        <v>21</v>
      </c>
      <c r="K174">
        <v>8</v>
      </c>
      <c r="L174">
        <v>21</v>
      </c>
      <c r="M174">
        <v>7</v>
      </c>
      <c r="N174">
        <v>12</v>
      </c>
      <c r="O174">
        <v>17</v>
      </c>
      <c r="P174">
        <v>14</v>
      </c>
      <c r="Q174">
        <v>14</v>
      </c>
      <c r="R174" s="4">
        <v>24</v>
      </c>
      <c r="S174" s="4">
        <v>5</v>
      </c>
      <c r="T174" s="4">
        <v>25</v>
      </c>
      <c r="U174" s="4">
        <v>4</v>
      </c>
      <c r="V174" s="4">
        <v>20</v>
      </c>
      <c r="W174" s="4">
        <v>8</v>
      </c>
      <c r="X174" s="4">
        <v>24</v>
      </c>
      <c r="Y174" s="4">
        <v>5</v>
      </c>
      <c r="Z174">
        <v>20</v>
      </c>
      <c r="AA174">
        <v>9</v>
      </c>
      <c r="AB174">
        <v>19</v>
      </c>
      <c r="AC174">
        <v>10</v>
      </c>
      <c r="AD174">
        <v>16</v>
      </c>
      <c r="AE174">
        <v>12</v>
      </c>
      <c r="AF174">
        <v>13</v>
      </c>
      <c r="AG174">
        <v>16</v>
      </c>
      <c r="AH174">
        <v>28</v>
      </c>
      <c r="AI174">
        <v>1</v>
      </c>
      <c r="AJ174">
        <v>19</v>
      </c>
      <c r="AK174">
        <v>10</v>
      </c>
      <c r="AL174">
        <v>18</v>
      </c>
      <c r="AM174">
        <v>11</v>
      </c>
      <c r="AN174">
        <v>9</v>
      </c>
      <c r="AO174">
        <v>20</v>
      </c>
      <c r="AP174">
        <v>26</v>
      </c>
      <c r="AQ174">
        <v>3</v>
      </c>
    </row>
    <row r="175" spans="1:43">
      <c r="A175" t="s">
        <v>451</v>
      </c>
      <c r="B175">
        <v>488</v>
      </c>
      <c r="C175">
        <v>92</v>
      </c>
      <c r="D175">
        <v>14</v>
      </c>
      <c r="E175">
        <v>13</v>
      </c>
      <c r="F175">
        <v>3</v>
      </c>
      <c r="G175">
        <v>0</v>
      </c>
      <c r="H175">
        <v>328</v>
      </c>
      <c r="I175">
        <v>242</v>
      </c>
      <c r="J175">
        <v>374</v>
      </c>
      <c r="K175">
        <v>215</v>
      </c>
      <c r="L175">
        <v>451</v>
      </c>
      <c r="M175">
        <v>141</v>
      </c>
      <c r="N175">
        <v>241</v>
      </c>
      <c r="O175">
        <v>337</v>
      </c>
      <c r="P175">
        <v>305</v>
      </c>
      <c r="Q175">
        <v>277</v>
      </c>
      <c r="R175" s="4">
        <v>451</v>
      </c>
      <c r="S175" s="4">
        <v>145</v>
      </c>
      <c r="T175" s="4">
        <v>425</v>
      </c>
      <c r="U175" s="4">
        <v>178</v>
      </c>
      <c r="V175" s="4">
        <v>433</v>
      </c>
      <c r="W175" s="4">
        <v>159</v>
      </c>
      <c r="X175" s="4">
        <v>479</v>
      </c>
      <c r="Y175" s="4">
        <v>117</v>
      </c>
      <c r="Z175">
        <v>356</v>
      </c>
      <c r="AA175">
        <v>214</v>
      </c>
      <c r="AB175">
        <v>267</v>
      </c>
      <c r="AC175">
        <v>312</v>
      </c>
      <c r="AD175">
        <v>304</v>
      </c>
      <c r="AE175">
        <v>274</v>
      </c>
      <c r="AF175">
        <v>316</v>
      </c>
      <c r="AG175">
        <v>262</v>
      </c>
      <c r="AH175">
        <v>430</v>
      </c>
      <c r="AI175">
        <v>164</v>
      </c>
      <c r="AJ175">
        <v>382</v>
      </c>
      <c r="AK175">
        <v>214</v>
      </c>
      <c r="AL175">
        <v>333</v>
      </c>
      <c r="AM175">
        <v>247</v>
      </c>
      <c r="AN175">
        <v>251</v>
      </c>
      <c r="AO175">
        <v>314</v>
      </c>
      <c r="AP175">
        <v>399</v>
      </c>
      <c r="AQ175">
        <v>183</v>
      </c>
    </row>
    <row r="176" spans="1:43">
      <c r="A176" t="s">
        <v>452</v>
      </c>
      <c r="B176">
        <v>313</v>
      </c>
      <c r="C176">
        <v>75</v>
      </c>
      <c r="D176">
        <v>8</v>
      </c>
      <c r="E176">
        <v>15</v>
      </c>
      <c r="F176">
        <v>0</v>
      </c>
      <c r="G176">
        <v>0</v>
      </c>
      <c r="H176">
        <v>226</v>
      </c>
      <c r="I176">
        <v>154</v>
      </c>
      <c r="J176">
        <v>242</v>
      </c>
      <c r="K176">
        <v>149</v>
      </c>
      <c r="L176">
        <v>256</v>
      </c>
      <c r="M176">
        <v>125</v>
      </c>
      <c r="N176">
        <v>182</v>
      </c>
      <c r="O176">
        <v>200</v>
      </c>
      <c r="P176">
        <v>208</v>
      </c>
      <c r="Q176">
        <v>177</v>
      </c>
      <c r="R176" s="4">
        <v>279</v>
      </c>
      <c r="S176" s="4">
        <v>114</v>
      </c>
      <c r="T176" s="4">
        <v>303</v>
      </c>
      <c r="U176" s="4">
        <v>96</v>
      </c>
      <c r="V176" s="4">
        <v>271</v>
      </c>
      <c r="W176" s="4">
        <v>119</v>
      </c>
      <c r="X176" s="4">
        <v>309</v>
      </c>
      <c r="Y176" s="4">
        <v>86</v>
      </c>
      <c r="Z176">
        <v>234</v>
      </c>
      <c r="AA176">
        <v>141</v>
      </c>
      <c r="AB176">
        <v>166</v>
      </c>
      <c r="AC176">
        <v>223</v>
      </c>
      <c r="AD176">
        <v>229</v>
      </c>
      <c r="AE176">
        <v>159</v>
      </c>
      <c r="AF176">
        <v>192</v>
      </c>
      <c r="AG176">
        <v>191</v>
      </c>
      <c r="AH176">
        <v>272</v>
      </c>
      <c r="AI176">
        <v>115</v>
      </c>
      <c r="AJ176">
        <v>256</v>
      </c>
      <c r="AK176">
        <v>140</v>
      </c>
      <c r="AL176">
        <v>217</v>
      </c>
      <c r="AM176">
        <v>170</v>
      </c>
      <c r="AN176">
        <v>151</v>
      </c>
      <c r="AO176">
        <v>217</v>
      </c>
      <c r="AP176">
        <v>282</v>
      </c>
      <c r="AQ176">
        <v>108</v>
      </c>
    </row>
    <row r="177" spans="1:43">
      <c r="A177" t="s">
        <v>453</v>
      </c>
      <c r="B177">
        <v>383</v>
      </c>
      <c r="C177">
        <v>59</v>
      </c>
      <c r="D177">
        <v>12</v>
      </c>
      <c r="E177">
        <v>14</v>
      </c>
      <c r="F177">
        <v>4</v>
      </c>
      <c r="G177">
        <v>0</v>
      </c>
      <c r="H177">
        <v>297</v>
      </c>
      <c r="I177">
        <v>154</v>
      </c>
      <c r="J177">
        <v>306</v>
      </c>
      <c r="K177">
        <v>163</v>
      </c>
      <c r="L177">
        <v>345</v>
      </c>
      <c r="M177">
        <v>119</v>
      </c>
      <c r="N177">
        <v>218</v>
      </c>
      <c r="O177">
        <v>244</v>
      </c>
      <c r="P177">
        <v>235</v>
      </c>
      <c r="Q177">
        <v>230</v>
      </c>
      <c r="R177" s="4">
        <v>383</v>
      </c>
      <c r="S177" s="4">
        <v>90</v>
      </c>
      <c r="T177" s="4">
        <v>354</v>
      </c>
      <c r="U177" s="4">
        <v>125</v>
      </c>
      <c r="V177" s="4">
        <v>363</v>
      </c>
      <c r="W177" s="4">
        <v>110</v>
      </c>
      <c r="X177" s="4">
        <v>401</v>
      </c>
      <c r="Y177" s="4">
        <v>70</v>
      </c>
      <c r="Z177">
        <v>297</v>
      </c>
      <c r="AA177">
        <v>153</v>
      </c>
      <c r="AB177">
        <v>240</v>
      </c>
      <c r="AC177">
        <v>224</v>
      </c>
      <c r="AD177">
        <v>255</v>
      </c>
      <c r="AE177">
        <v>210</v>
      </c>
      <c r="AF177">
        <v>263</v>
      </c>
      <c r="AG177">
        <v>208</v>
      </c>
      <c r="AH177">
        <v>356</v>
      </c>
      <c r="AI177">
        <v>120</v>
      </c>
      <c r="AJ177">
        <v>304</v>
      </c>
      <c r="AK177">
        <v>169</v>
      </c>
      <c r="AL177">
        <v>284</v>
      </c>
      <c r="AM177">
        <v>184</v>
      </c>
      <c r="AN177">
        <v>176</v>
      </c>
      <c r="AO177">
        <v>278</v>
      </c>
      <c r="AP177">
        <v>324</v>
      </c>
      <c r="AQ177">
        <v>149</v>
      </c>
    </row>
    <row r="178" spans="1:43">
      <c r="A178" t="s">
        <v>454</v>
      </c>
      <c r="B178">
        <v>401</v>
      </c>
      <c r="C178">
        <v>54</v>
      </c>
      <c r="D178">
        <v>11</v>
      </c>
      <c r="E178">
        <v>6</v>
      </c>
      <c r="F178">
        <v>2</v>
      </c>
      <c r="G178">
        <v>0</v>
      </c>
      <c r="H178">
        <v>223</v>
      </c>
      <c r="I178">
        <v>218</v>
      </c>
      <c r="J178">
        <v>320</v>
      </c>
      <c r="K178">
        <v>129</v>
      </c>
      <c r="L178">
        <v>341</v>
      </c>
      <c r="M178">
        <v>110</v>
      </c>
      <c r="N178">
        <v>190</v>
      </c>
      <c r="O178">
        <v>245</v>
      </c>
      <c r="P178">
        <v>236</v>
      </c>
      <c r="Q178">
        <v>199</v>
      </c>
      <c r="R178" s="4">
        <v>359</v>
      </c>
      <c r="S178" s="4">
        <v>93</v>
      </c>
      <c r="T178" s="4">
        <v>348</v>
      </c>
      <c r="U178" s="4">
        <v>108</v>
      </c>
      <c r="V178" s="4">
        <v>345</v>
      </c>
      <c r="W178" s="4">
        <v>104</v>
      </c>
      <c r="X178" s="4">
        <v>370</v>
      </c>
      <c r="Y178" s="4">
        <v>81</v>
      </c>
      <c r="Z178">
        <v>276</v>
      </c>
      <c r="AA178">
        <v>156</v>
      </c>
      <c r="AB178">
        <v>211</v>
      </c>
      <c r="AC178">
        <v>227</v>
      </c>
      <c r="AD178">
        <v>228</v>
      </c>
      <c r="AE178">
        <v>200</v>
      </c>
      <c r="AF178">
        <v>250</v>
      </c>
      <c r="AG178">
        <v>201</v>
      </c>
      <c r="AH178">
        <v>349</v>
      </c>
      <c r="AI178">
        <v>102</v>
      </c>
      <c r="AJ178">
        <v>272</v>
      </c>
      <c r="AK178">
        <v>184</v>
      </c>
      <c r="AL178">
        <v>240</v>
      </c>
      <c r="AM178">
        <v>200</v>
      </c>
      <c r="AN178">
        <v>200</v>
      </c>
      <c r="AO178">
        <v>235</v>
      </c>
      <c r="AP178">
        <v>307</v>
      </c>
      <c r="AQ178">
        <v>137</v>
      </c>
    </row>
    <row r="179" spans="1:43">
      <c r="A179" t="s">
        <v>455</v>
      </c>
      <c r="B179">
        <v>463</v>
      </c>
      <c r="C179">
        <v>76</v>
      </c>
      <c r="D179">
        <v>8</v>
      </c>
      <c r="E179">
        <v>8</v>
      </c>
      <c r="F179">
        <v>1</v>
      </c>
      <c r="G179">
        <v>0</v>
      </c>
      <c r="H179">
        <v>289</v>
      </c>
      <c r="I179">
        <v>242</v>
      </c>
      <c r="J179">
        <v>353</v>
      </c>
      <c r="K179">
        <v>189</v>
      </c>
      <c r="L179">
        <v>404</v>
      </c>
      <c r="M179">
        <v>137</v>
      </c>
      <c r="N179">
        <v>218</v>
      </c>
      <c r="O179">
        <v>303</v>
      </c>
      <c r="P179">
        <v>255</v>
      </c>
      <c r="Q179">
        <v>272</v>
      </c>
      <c r="R179" s="4">
        <v>415</v>
      </c>
      <c r="S179" s="4">
        <v>129</v>
      </c>
      <c r="T179" s="4">
        <v>400</v>
      </c>
      <c r="U179" s="4">
        <v>146</v>
      </c>
      <c r="V179" s="4">
        <v>401</v>
      </c>
      <c r="W179" s="4">
        <v>142</v>
      </c>
      <c r="X179" s="4">
        <v>459</v>
      </c>
      <c r="Y179" s="4">
        <v>83</v>
      </c>
      <c r="Z179">
        <v>337</v>
      </c>
      <c r="AA179">
        <v>184</v>
      </c>
      <c r="AB179">
        <v>259</v>
      </c>
      <c r="AC179">
        <v>274</v>
      </c>
      <c r="AD179">
        <v>292</v>
      </c>
      <c r="AE179">
        <v>241</v>
      </c>
      <c r="AF179">
        <v>291</v>
      </c>
      <c r="AG179">
        <v>245</v>
      </c>
      <c r="AH179">
        <v>398</v>
      </c>
      <c r="AI179">
        <v>135</v>
      </c>
      <c r="AJ179">
        <v>330</v>
      </c>
      <c r="AK179">
        <v>218</v>
      </c>
      <c r="AL179">
        <v>325</v>
      </c>
      <c r="AM179">
        <v>212</v>
      </c>
      <c r="AN179">
        <v>212</v>
      </c>
      <c r="AO179">
        <v>309</v>
      </c>
      <c r="AP179">
        <v>363</v>
      </c>
      <c r="AQ179">
        <v>178</v>
      </c>
    </row>
    <row r="180" spans="1:43">
      <c r="A180" t="s">
        <v>456</v>
      </c>
      <c r="B180">
        <v>186</v>
      </c>
      <c r="C180">
        <v>32</v>
      </c>
      <c r="D180">
        <v>8</v>
      </c>
      <c r="E180">
        <v>7</v>
      </c>
      <c r="F180">
        <v>0</v>
      </c>
      <c r="G180">
        <v>0</v>
      </c>
      <c r="H180">
        <v>151</v>
      </c>
      <c r="I180">
        <v>80</v>
      </c>
      <c r="J180">
        <v>135</v>
      </c>
      <c r="K180">
        <v>97</v>
      </c>
      <c r="L180">
        <v>173</v>
      </c>
      <c r="M180">
        <v>58</v>
      </c>
      <c r="N180">
        <v>101</v>
      </c>
      <c r="O180">
        <v>127</v>
      </c>
      <c r="P180">
        <v>119</v>
      </c>
      <c r="Q180">
        <v>110</v>
      </c>
      <c r="R180" s="4">
        <v>173</v>
      </c>
      <c r="S180" s="4">
        <v>61</v>
      </c>
      <c r="T180" s="4">
        <v>164</v>
      </c>
      <c r="U180" s="4">
        <v>73</v>
      </c>
      <c r="V180" s="4">
        <v>177</v>
      </c>
      <c r="W180" s="4">
        <v>59</v>
      </c>
      <c r="X180" s="4">
        <v>171</v>
      </c>
      <c r="Y180" s="4">
        <v>65</v>
      </c>
      <c r="Z180">
        <v>140</v>
      </c>
      <c r="AA180">
        <v>84</v>
      </c>
      <c r="AB180">
        <v>109</v>
      </c>
      <c r="AC180">
        <v>118</v>
      </c>
      <c r="AD180">
        <v>116</v>
      </c>
      <c r="AE180">
        <v>114</v>
      </c>
      <c r="AF180">
        <v>158</v>
      </c>
      <c r="AG180">
        <v>77</v>
      </c>
      <c r="AH180">
        <v>175</v>
      </c>
      <c r="AI180">
        <v>60</v>
      </c>
      <c r="AJ180">
        <v>162</v>
      </c>
      <c r="AK180">
        <v>75</v>
      </c>
      <c r="AL180">
        <v>130</v>
      </c>
      <c r="AM180">
        <v>106</v>
      </c>
      <c r="AN180">
        <v>97</v>
      </c>
      <c r="AO180">
        <v>133</v>
      </c>
      <c r="AP180">
        <v>158</v>
      </c>
      <c r="AQ180">
        <v>77</v>
      </c>
    </row>
    <row r="181" spans="1:43">
      <c r="A181" t="s">
        <v>457</v>
      </c>
      <c r="B181">
        <v>334</v>
      </c>
      <c r="C181">
        <v>82</v>
      </c>
      <c r="D181">
        <v>11</v>
      </c>
      <c r="E181">
        <v>12</v>
      </c>
      <c r="F181">
        <v>3</v>
      </c>
      <c r="G181">
        <v>0</v>
      </c>
      <c r="H181">
        <v>242</v>
      </c>
      <c r="I181">
        <v>163</v>
      </c>
      <c r="J181">
        <v>261</v>
      </c>
      <c r="K181">
        <v>163</v>
      </c>
      <c r="L181">
        <v>295</v>
      </c>
      <c r="M181">
        <v>127</v>
      </c>
      <c r="N181">
        <v>191</v>
      </c>
      <c r="O181">
        <v>227</v>
      </c>
      <c r="P181">
        <v>214</v>
      </c>
      <c r="Q181">
        <v>199</v>
      </c>
      <c r="R181" s="4">
        <v>306</v>
      </c>
      <c r="S181" s="4">
        <v>123</v>
      </c>
      <c r="T181" s="4">
        <v>321</v>
      </c>
      <c r="U181" s="4">
        <v>115</v>
      </c>
      <c r="V181" s="4">
        <v>304</v>
      </c>
      <c r="W181" s="4">
        <v>124</v>
      </c>
      <c r="X181" s="4">
        <v>330</v>
      </c>
      <c r="Y181" s="4">
        <v>94</v>
      </c>
      <c r="Z181">
        <v>233</v>
      </c>
      <c r="AA181">
        <v>176</v>
      </c>
      <c r="AB181">
        <v>196</v>
      </c>
      <c r="AC181">
        <v>225</v>
      </c>
      <c r="AD181">
        <v>205</v>
      </c>
      <c r="AE181">
        <v>216</v>
      </c>
      <c r="AF181">
        <v>237</v>
      </c>
      <c r="AG181">
        <v>184</v>
      </c>
      <c r="AH181">
        <v>304</v>
      </c>
      <c r="AI181">
        <v>122</v>
      </c>
      <c r="AJ181">
        <v>256</v>
      </c>
      <c r="AK181">
        <v>175</v>
      </c>
      <c r="AL181">
        <v>219</v>
      </c>
      <c r="AM181">
        <v>200</v>
      </c>
      <c r="AN181">
        <v>196</v>
      </c>
      <c r="AO181">
        <v>215</v>
      </c>
      <c r="AP181">
        <v>267</v>
      </c>
      <c r="AQ181">
        <v>158</v>
      </c>
    </row>
    <row r="182" spans="1:43">
      <c r="A182" t="s">
        <v>458</v>
      </c>
      <c r="B182">
        <v>225</v>
      </c>
      <c r="C182">
        <v>73</v>
      </c>
      <c r="D182">
        <v>6</v>
      </c>
      <c r="E182">
        <v>6</v>
      </c>
      <c r="F182">
        <v>0</v>
      </c>
      <c r="G182">
        <v>0</v>
      </c>
      <c r="H182">
        <v>176</v>
      </c>
      <c r="I182">
        <v>108</v>
      </c>
      <c r="J182">
        <v>169</v>
      </c>
      <c r="K182">
        <v>135</v>
      </c>
      <c r="L182">
        <v>207</v>
      </c>
      <c r="M182">
        <v>93</v>
      </c>
      <c r="N182">
        <v>134</v>
      </c>
      <c r="O182">
        <v>163</v>
      </c>
      <c r="P182">
        <v>167</v>
      </c>
      <c r="Q182">
        <v>128</v>
      </c>
      <c r="R182" s="4">
        <v>220</v>
      </c>
      <c r="S182" s="4">
        <v>79</v>
      </c>
      <c r="T182" s="4">
        <v>198</v>
      </c>
      <c r="U182" s="4">
        <v>110</v>
      </c>
      <c r="V182" s="4">
        <v>197</v>
      </c>
      <c r="W182" s="4">
        <v>109</v>
      </c>
      <c r="X182" s="4">
        <v>247</v>
      </c>
      <c r="Y182" s="4">
        <v>59</v>
      </c>
      <c r="Z182">
        <v>153</v>
      </c>
      <c r="AA182">
        <v>136</v>
      </c>
      <c r="AB182">
        <v>127</v>
      </c>
      <c r="AC182">
        <v>170</v>
      </c>
      <c r="AD182">
        <v>138</v>
      </c>
      <c r="AE182">
        <v>163</v>
      </c>
      <c r="AF182">
        <v>158</v>
      </c>
      <c r="AG182">
        <v>140</v>
      </c>
      <c r="AH182">
        <v>199</v>
      </c>
      <c r="AI182">
        <v>105</v>
      </c>
      <c r="AJ182">
        <v>185</v>
      </c>
      <c r="AK182">
        <v>123</v>
      </c>
      <c r="AL182">
        <v>153</v>
      </c>
      <c r="AM182">
        <v>147</v>
      </c>
      <c r="AN182">
        <v>125</v>
      </c>
      <c r="AO182">
        <v>167</v>
      </c>
      <c r="AP182">
        <v>196</v>
      </c>
      <c r="AQ182">
        <v>102</v>
      </c>
    </row>
    <row r="183" spans="1:43">
      <c r="A183" t="s">
        <v>459</v>
      </c>
      <c r="B183">
        <v>37</v>
      </c>
      <c r="C183">
        <v>9</v>
      </c>
      <c r="D183">
        <v>1</v>
      </c>
      <c r="E183">
        <v>0</v>
      </c>
      <c r="F183">
        <v>0</v>
      </c>
      <c r="G183">
        <v>0</v>
      </c>
      <c r="H183">
        <v>25</v>
      </c>
      <c r="I183">
        <v>19</v>
      </c>
      <c r="J183">
        <v>29</v>
      </c>
      <c r="K183">
        <v>17</v>
      </c>
      <c r="L183">
        <v>31</v>
      </c>
      <c r="M183">
        <v>15</v>
      </c>
      <c r="N183">
        <v>19</v>
      </c>
      <c r="O183">
        <v>28</v>
      </c>
      <c r="P183">
        <v>21</v>
      </c>
      <c r="Q183">
        <v>25</v>
      </c>
      <c r="R183" s="4">
        <v>33</v>
      </c>
      <c r="S183" s="4">
        <v>14</v>
      </c>
      <c r="T183" s="4">
        <v>33</v>
      </c>
      <c r="U183" s="4">
        <v>13</v>
      </c>
      <c r="V183" s="4">
        <v>33</v>
      </c>
      <c r="W183" s="4">
        <v>14</v>
      </c>
      <c r="X183" s="4">
        <v>36</v>
      </c>
      <c r="Y183" s="4">
        <v>11</v>
      </c>
      <c r="Z183">
        <v>26</v>
      </c>
      <c r="AA183">
        <v>20</v>
      </c>
      <c r="AB183">
        <v>18</v>
      </c>
      <c r="AC183">
        <v>29</v>
      </c>
      <c r="AD183">
        <v>23</v>
      </c>
      <c r="AE183">
        <v>23</v>
      </c>
      <c r="AF183">
        <v>29</v>
      </c>
      <c r="AG183">
        <v>18</v>
      </c>
      <c r="AH183">
        <v>38</v>
      </c>
      <c r="AI183">
        <v>9</v>
      </c>
      <c r="AJ183">
        <v>32</v>
      </c>
      <c r="AK183">
        <v>15</v>
      </c>
      <c r="AL183">
        <v>23</v>
      </c>
      <c r="AM183">
        <v>24</v>
      </c>
      <c r="AN183">
        <v>17</v>
      </c>
      <c r="AO183">
        <v>29</v>
      </c>
      <c r="AP183">
        <v>31</v>
      </c>
      <c r="AQ183">
        <v>16</v>
      </c>
    </row>
    <row r="184" spans="1:43">
      <c r="A184" t="s">
        <v>460</v>
      </c>
      <c r="B184">
        <v>485</v>
      </c>
      <c r="C184">
        <v>101</v>
      </c>
      <c r="D184">
        <v>11</v>
      </c>
      <c r="E184">
        <v>8</v>
      </c>
      <c r="F184">
        <v>1</v>
      </c>
      <c r="G184">
        <v>0</v>
      </c>
      <c r="H184">
        <v>367</v>
      </c>
      <c r="I184">
        <v>195</v>
      </c>
      <c r="J184">
        <v>375</v>
      </c>
      <c r="K184">
        <v>220</v>
      </c>
      <c r="L184">
        <v>434</v>
      </c>
      <c r="M184">
        <v>159</v>
      </c>
      <c r="N184">
        <v>231</v>
      </c>
      <c r="O184">
        <v>346</v>
      </c>
      <c r="P184">
        <v>281</v>
      </c>
      <c r="Q184">
        <v>302</v>
      </c>
      <c r="R184" s="4">
        <v>458</v>
      </c>
      <c r="S184" s="4">
        <v>144</v>
      </c>
      <c r="T184" s="4">
        <v>431</v>
      </c>
      <c r="U184" s="4">
        <v>169</v>
      </c>
      <c r="V184" s="4">
        <v>428</v>
      </c>
      <c r="W184" s="4">
        <v>170</v>
      </c>
      <c r="X184" s="4">
        <v>456</v>
      </c>
      <c r="Y184" s="4">
        <v>146</v>
      </c>
      <c r="Z184">
        <v>337</v>
      </c>
      <c r="AA184">
        <v>226</v>
      </c>
      <c r="AB184">
        <v>265</v>
      </c>
      <c r="AC184">
        <v>328</v>
      </c>
      <c r="AD184">
        <v>262</v>
      </c>
      <c r="AE184">
        <v>314</v>
      </c>
      <c r="AF184">
        <v>318</v>
      </c>
      <c r="AG184">
        <v>276</v>
      </c>
      <c r="AH184">
        <v>433</v>
      </c>
      <c r="AI184">
        <v>162</v>
      </c>
      <c r="AJ184">
        <v>381</v>
      </c>
      <c r="AK184">
        <v>220</v>
      </c>
      <c r="AL184">
        <v>306</v>
      </c>
      <c r="AM184">
        <v>278</v>
      </c>
      <c r="AN184">
        <v>254</v>
      </c>
      <c r="AO184">
        <v>319</v>
      </c>
      <c r="AP184">
        <v>405</v>
      </c>
      <c r="AQ184">
        <v>180</v>
      </c>
    </row>
    <row r="185" spans="1:43">
      <c r="A185" t="s">
        <v>461</v>
      </c>
      <c r="B185">
        <v>96</v>
      </c>
      <c r="C185">
        <v>13</v>
      </c>
      <c r="D185">
        <v>3</v>
      </c>
      <c r="E185">
        <v>2</v>
      </c>
      <c r="F185">
        <v>1</v>
      </c>
      <c r="G185">
        <v>0</v>
      </c>
      <c r="H185">
        <v>68</v>
      </c>
      <c r="I185">
        <v>38</v>
      </c>
      <c r="J185">
        <v>73</v>
      </c>
      <c r="K185">
        <v>36</v>
      </c>
      <c r="L185">
        <v>90</v>
      </c>
      <c r="M185">
        <v>21</v>
      </c>
      <c r="N185">
        <v>47</v>
      </c>
      <c r="O185">
        <v>61</v>
      </c>
      <c r="P185">
        <v>40</v>
      </c>
      <c r="Q185">
        <v>67</v>
      </c>
      <c r="R185" s="4">
        <v>97</v>
      </c>
      <c r="S185" s="4">
        <v>11</v>
      </c>
      <c r="T185" s="4">
        <v>76</v>
      </c>
      <c r="U185" s="4">
        <v>36</v>
      </c>
      <c r="V185" s="4">
        <v>76</v>
      </c>
      <c r="W185" s="4">
        <v>33</v>
      </c>
      <c r="X185" s="4">
        <v>95</v>
      </c>
      <c r="Y185" s="4">
        <v>17</v>
      </c>
      <c r="Z185">
        <v>66</v>
      </c>
      <c r="AA185">
        <v>37</v>
      </c>
      <c r="AB185">
        <v>41</v>
      </c>
      <c r="AC185">
        <v>65</v>
      </c>
      <c r="AD185">
        <v>63</v>
      </c>
      <c r="AE185">
        <v>46</v>
      </c>
      <c r="AF185">
        <v>64</v>
      </c>
      <c r="AG185">
        <v>43</v>
      </c>
      <c r="AH185">
        <v>89</v>
      </c>
      <c r="AI185">
        <v>22</v>
      </c>
      <c r="AJ185">
        <v>66</v>
      </c>
      <c r="AK185">
        <v>43</v>
      </c>
      <c r="AL185">
        <v>58</v>
      </c>
      <c r="AM185">
        <v>50</v>
      </c>
      <c r="AN185">
        <v>50</v>
      </c>
      <c r="AO185">
        <v>54</v>
      </c>
      <c r="AP185">
        <v>77</v>
      </c>
      <c r="AQ185">
        <v>33</v>
      </c>
    </row>
    <row r="186" spans="1:43">
      <c r="A186" t="s">
        <v>462</v>
      </c>
      <c r="B186">
        <v>347</v>
      </c>
      <c r="C186">
        <v>142</v>
      </c>
      <c r="D186">
        <v>10</v>
      </c>
      <c r="E186">
        <v>5</v>
      </c>
      <c r="F186">
        <v>2</v>
      </c>
      <c r="G186">
        <v>0</v>
      </c>
      <c r="H186">
        <v>375</v>
      </c>
      <c r="I186">
        <v>87</v>
      </c>
      <c r="J186">
        <v>231</v>
      </c>
      <c r="K186">
        <v>268</v>
      </c>
      <c r="L186">
        <v>350</v>
      </c>
      <c r="M186">
        <v>151</v>
      </c>
      <c r="N186">
        <v>220</v>
      </c>
      <c r="O186">
        <v>277</v>
      </c>
      <c r="P186">
        <v>260</v>
      </c>
      <c r="Q186">
        <v>238</v>
      </c>
      <c r="R186" s="4">
        <v>332</v>
      </c>
      <c r="S186" s="4">
        <v>172</v>
      </c>
      <c r="T186" s="4">
        <v>310</v>
      </c>
      <c r="U186" s="4">
        <v>193</v>
      </c>
      <c r="V186" s="4">
        <v>360</v>
      </c>
      <c r="W186" s="4">
        <v>140</v>
      </c>
      <c r="X186" s="4">
        <v>394</v>
      </c>
      <c r="Y186" s="4">
        <v>115</v>
      </c>
      <c r="Z186">
        <v>259</v>
      </c>
      <c r="AA186">
        <v>221</v>
      </c>
      <c r="AB186">
        <v>226</v>
      </c>
      <c r="AC186">
        <v>266</v>
      </c>
      <c r="AD186">
        <v>198</v>
      </c>
      <c r="AE186">
        <v>292</v>
      </c>
      <c r="AF186">
        <v>269</v>
      </c>
      <c r="AG186">
        <v>231</v>
      </c>
      <c r="AH186">
        <v>346</v>
      </c>
      <c r="AI186">
        <v>156</v>
      </c>
      <c r="AJ186">
        <v>307</v>
      </c>
      <c r="AK186">
        <v>199</v>
      </c>
      <c r="AL186">
        <v>246</v>
      </c>
      <c r="AM186">
        <v>251</v>
      </c>
      <c r="AN186">
        <v>210</v>
      </c>
      <c r="AO186">
        <v>280</v>
      </c>
      <c r="AP186">
        <v>317</v>
      </c>
      <c r="AQ186">
        <v>182</v>
      </c>
    </row>
    <row r="187" spans="1:43">
      <c r="A187" t="s">
        <v>463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>
      <c r="A188" t="s">
        <v>464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>
      <c r="A189" t="s">
        <v>465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>
      <c r="A190" t="s">
        <v>466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 s="4">
        <v>1</v>
      </c>
      <c r="S190" s="4">
        <v>0</v>
      </c>
      <c r="T190" s="4">
        <v>0</v>
      </c>
      <c r="U190" s="4">
        <v>1</v>
      </c>
      <c r="V190" s="4">
        <v>1</v>
      </c>
      <c r="W190" s="4">
        <v>0</v>
      </c>
      <c r="X190" s="4">
        <v>1</v>
      </c>
      <c r="Y190" s="4">
        <v>0</v>
      </c>
      <c r="Z190">
        <v>1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1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</row>
    <row r="191" spans="1:43">
      <c r="A191" t="s">
        <v>467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>
      <c r="A192" t="s">
        <v>468</v>
      </c>
      <c r="B192">
        <v>298</v>
      </c>
      <c r="C192">
        <v>79</v>
      </c>
      <c r="D192">
        <v>16</v>
      </c>
      <c r="E192">
        <v>10</v>
      </c>
      <c r="F192">
        <v>0</v>
      </c>
      <c r="G192">
        <v>0</v>
      </c>
      <c r="H192">
        <v>268</v>
      </c>
      <c r="I192">
        <v>86</v>
      </c>
      <c r="J192">
        <v>193</v>
      </c>
      <c r="K192">
        <v>199</v>
      </c>
      <c r="L192">
        <v>264</v>
      </c>
      <c r="M192">
        <v>119</v>
      </c>
      <c r="N192">
        <v>162</v>
      </c>
      <c r="O192">
        <v>220</v>
      </c>
      <c r="P192">
        <v>256</v>
      </c>
      <c r="Q192">
        <v>131</v>
      </c>
      <c r="R192" s="4">
        <v>270</v>
      </c>
      <c r="S192" s="4">
        <v>121</v>
      </c>
      <c r="T192" s="4">
        <v>271</v>
      </c>
      <c r="U192" s="4">
        <v>136</v>
      </c>
      <c r="V192" s="4">
        <v>288</v>
      </c>
      <c r="W192" s="4">
        <v>113</v>
      </c>
      <c r="X192" s="4">
        <v>307</v>
      </c>
      <c r="Y192" s="4">
        <v>95</v>
      </c>
      <c r="Z192">
        <v>248</v>
      </c>
      <c r="AA192">
        <v>131</v>
      </c>
      <c r="AB192">
        <v>146</v>
      </c>
      <c r="AC192">
        <v>250</v>
      </c>
      <c r="AD192">
        <v>202</v>
      </c>
      <c r="AE192">
        <v>192</v>
      </c>
      <c r="AF192">
        <v>248</v>
      </c>
      <c r="AG192">
        <v>147</v>
      </c>
      <c r="AH192">
        <v>268</v>
      </c>
      <c r="AI192">
        <v>136</v>
      </c>
      <c r="AJ192">
        <v>289</v>
      </c>
      <c r="AK192">
        <v>115</v>
      </c>
      <c r="AL192">
        <v>190</v>
      </c>
      <c r="AM192">
        <v>208</v>
      </c>
      <c r="AN192">
        <v>154</v>
      </c>
      <c r="AO192">
        <v>220</v>
      </c>
      <c r="AP192">
        <v>275</v>
      </c>
      <c r="AQ192">
        <v>127</v>
      </c>
    </row>
    <row r="193" spans="1:43">
      <c r="A193" t="s">
        <v>469</v>
      </c>
      <c r="B193">
        <v>399</v>
      </c>
      <c r="C193">
        <v>86</v>
      </c>
      <c r="D193">
        <v>14</v>
      </c>
      <c r="E193">
        <v>24</v>
      </c>
      <c r="F193">
        <v>0</v>
      </c>
      <c r="G193">
        <v>0</v>
      </c>
      <c r="H193">
        <v>357</v>
      </c>
      <c r="I193">
        <v>115</v>
      </c>
      <c r="J193">
        <v>266</v>
      </c>
      <c r="K193">
        <v>250</v>
      </c>
      <c r="L193">
        <v>375</v>
      </c>
      <c r="M193">
        <v>144</v>
      </c>
      <c r="N193">
        <v>200</v>
      </c>
      <c r="O193">
        <v>313</v>
      </c>
      <c r="P193">
        <v>272</v>
      </c>
      <c r="Q193">
        <v>237</v>
      </c>
      <c r="R193" s="4">
        <v>399</v>
      </c>
      <c r="S193" s="4">
        <v>126</v>
      </c>
      <c r="T193" s="4">
        <v>366</v>
      </c>
      <c r="U193" s="4">
        <v>172</v>
      </c>
      <c r="V193" s="4">
        <v>410</v>
      </c>
      <c r="W193" s="4">
        <v>123</v>
      </c>
      <c r="X193" s="4">
        <v>414</v>
      </c>
      <c r="Y193" s="4">
        <v>106</v>
      </c>
      <c r="Z193">
        <v>361</v>
      </c>
      <c r="AA193">
        <v>149</v>
      </c>
      <c r="AB193">
        <v>176</v>
      </c>
      <c r="AC193">
        <v>338</v>
      </c>
      <c r="AD193">
        <v>299</v>
      </c>
      <c r="AE193">
        <v>207</v>
      </c>
      <c r="AF193">
        <v>347</v>
      </c>
      <c r="AG193">
        <v>171</v>
      </c>
      <c r="AH193">
        <v>377</v>
      </c>
      <c r="AI193">
        <v>150</v>
      </c>
      <c r="AJ193">
        <v>379</v>
      </c>
      <c r="AK193">
        <v>154</v>
      </c>
      <c r="AL193">
        <v>239</v>
      </c>
      <c r="AM193">
        <v>284</v>
      </c>
      <c r="AN193">
        <v>196</v>
      </c>
      <c r="AO193">
        <v>299</v>
      </c>
      <c r="AP193">
        <v>394</v>
      </c>
      <c r="AQ193">
        <v>138</v>
      </c>
    </row>
    <row r="194" spans="1:43">
      <c r="A194" t="s">
        <v>470</v>
      </c>
      <c r="B194">
        <v>318</v>
      </c>
      <c r="C194">
        <v>82</v>
      </c>
      <c r="D194">
        <v>20</v>
      </c>
      <c r="E194">
        <v>14</v>
      </c>
      <c r="F194">
        <v>0</v>
      </c>
      <c r="G194">
        <v>0</v>
      </c>
      <c r="H194">
        <v>297</v>
      </c>
      <c r="I194">
        <v>94</v>
      </c>
      <c r="J194">
        <v>224</v>
      </c>
      <c r="K194">
        <v>205</v>
      </c>
      <c r="L194">
        <v>297</v>
      </c>
      <c r="M194">
        <v>111</v>
      </c>
      <c r="N194">
        <v>154</v>
      </c>
      <c r="O194">
        <v>254</v>
      </c>
      <c r="P194">
        <v>239</v>
      </c>
      <c r="Q194">
        <v>174</v>
      </c>
      <c r="R194" s="4">
        <v>323</v>
      </c>
      <c r="S194" s="4">
        <v>99</v>
      </c>
      <c r="T194" s="4">
        <v>308</v>
      </c>
      <c r="U194" s="4">
        <v>124</v>
      </c>
      <c r="V194" s="4">
        <v>325</v>
      </c>
      <c r="W194" s="4">
        <v>100</v>
      </c>
      <c r="X194" s="4">
        <v>354</v>
      </c>
      <c r="Y194" s="4">
        <v>66</v>
      </c>
      <c r="Z194">
        <v>273</v>
      </c>
      <c r="AA194">
        <v>127</v>
      </c>
      <c r="AB194">
        <v>131</v>
      </c>
      <c r="AC194">
        <v>284</v>
      </c>
      <c r="AD194">
        <v>215</v>
      </c>
      <c r="AE194">
        <v>189</v>
      </c>
      <c r="AF194">
        <v>271</v>
      </c>
      <c r="AG194">
        <v>151</v>
      </c>
      <c r="AH194">
        <v>308</v>
      </c>
      <c r="AI194">
        <v>121</v>
      </c>
      <c r="AJ194">
        <v>312</v>
      </c>
      <c r="AK194">
        <v>118</v>
      </c>
      <c r="AL194">
        <v>171</v>
      </c>
      <c r="AM194">
        <v>245</v>
      </c>
      <c r="AN194">
        <v>136</v>
      </c>
      <c r="AO194">
        <v>257</v>
      </c>
      <c r="AP194">
        <v>321</v>
      </c>
      <c r="AQ194">
        <v>106</v>
      </c>
    </row>
    <row r="195" spans="1:43">
      <c r="A195" t="s">
        <v>471</v>
      </c>
      <c r="B195">
        <v>230</v>
      </c>
      <c r="C195">
        <v>151</v>
      </c>
      <c r="D195">
        <v>19</v>
      </c>
      <c r="E195">
        <v>10</v>
      </c>
      <c r="F195">
        <v>2</v>
      </c>
      <c r="G195">
        <v>0</v>
      </c>
      <c r="H195">
        <v>241</v>
      </c>
      <c r="I195">
        <v>108</v>
      </c>
      <c r="J195">
        <v>179</v>
      </c>
      <c r="K195">
        <v>240</v>
      </c>
      <c r="L195">
        <v>257</v>
      </c>
      <c r="M195">
        <v>147</v>
      </c>
      <c r="N195">
        <v>179</v>
      </c>
      <c r="O195">
        <v>233</v>
      </c>
      <c r="P195">
        <v>276</v>
      </c>
      <c r="Q195">
        <v>133</v>
      </c>
      <c r="R195" s="4">
        <v>261</v>
      </c>
      <c r="S195" s="4">
        <v>160</v>
      </c>
      <c r="T195" s="4">
        <v>287</v>
      </c>
      <c r="U195" s="4">
        <v>147</v>
      </c>
      <c r="V195" s="4">
        <v>277</v>
      </c>
      <c r="W195" s="4">
        <v>147</v>
      </c>
      <c r="X195" s="4">
        <v>291</v>
      </c>
      <c r="Y195" s="4">
        <v>125</v>
      </c>
      <c r="Z195">
        <v>215</v>
      </c>
      <c r="AA195">
        <v>189</v>
      </c>
      <c r="AB195">
        <v>139</v>
      </c>
      <c r="AC195">
        <v>273</v>
      </c>
      <c r="AD195">
        <v>179</v>
      </c>
      <c r="AE195">
        <v>227</v>
      </c>
      <c r="AF195">
        <v>209</v>
      </c>
      <c r="AG195">
        <v>205</v>
      </c>
      <c r="AH195">
        <v>241</v>
      </c>
      <c r="AI195">
        <v>186</v>
      </c>
      <c r="AJ195">
        <v>221</v>
      </c>
      <c r="AK195">
        <v>205</v>
      </c>
      <c r="AL195">
        <v>159</v>
      </c>
      <c r="AM195">
        <v>266</v>
      </c>
      <c r="AN195">
        <v>184</v>
      </c>
      <c r="AO195">
        <v>212</v>
      </c>
      <c r="AP195">
        <v>254</v>
      </c>
      <c r="AQ195">
        <v>176</v>
      </c>
    </row>
    <row r="196" spans="1:43">
      <c r="A196" t="s">
        <v>472</v>
      </c>
      <c r="B196">
        <v>4</v>
      </c>
      <c r="C196">
        <v>5</v>
      </c>
      <c r="D196">
        <v>0</v>
      </c>
      <c r="E196">
        <v>0</v>
      </c>
      <c r="F196">
        <v>0</v>
      </c>
      <c r="G196">
        <v>0</v>
      </c>
      <c r="H196">
        <v>4</v>
      </c>
      <c r="I196">
        <v>2</v>
      </c>
      <c r="J196">
        <v>2</v>
      </c>
      <c r="K196">
        <v>5</v>
      </c>
      <c r="L196">
        <v>5</v>
      </c>
      <c r="M196">
        <v>3</v>
      </c>
      <c r="N196">
        <v>2</v>
      </c>
      <c r="O196">
        <v>6</v>
      </c>
      <c r="P196">
        <v>2</v>
      </c>
      <c r="Q196">
        <v>5</v>
      </c>
      <c r="R196" s="4">
        <v>4</v>
      </c>
      <c r="S196" s="4">
        <v>4</v>
      </c>
      <c r="T196" s="4">
        <v>7</v>
      </c>
      <c r="U196" s="4">
        <v>1</v>
      </c>
      <c r="V196" s="4">
        <v>6</v>
      </c>
      <c r="W196" s="4">
        <v>2</v>
      </c>
      <c r="X196" s="4">
        <v>4</v>
      </c>
      <c r="Y196" s="4">
        <v>4</v>
      </c>
      <c r="Z196">
        <v>4</v>
      </c>
      <c r="AA196">
        <v>3</v>
      </c>
      <c r="AB196">
        <v>2</v>
      </c>
      <c r="AC196">
        <v>5</v>
      </c>
      <c r="AD196">
        <v>6</v>
      </c>
      <c r="AE196">
        <v>1</v>
      </c>
      <c r="AF196">
        <v>6</v>
      </c>
      <c r="AG196">
        <v>2</v>
      </c>
      <c r="AH196">
        <v>4</v>
      </c>
      <c r="AI196">
        <v>4</v>
      </c>
      <c r="AJ196">
        <v>4</v>
      </c>
      <c r="AK196">
        <v>5</v>
      </c>
      <c r="AL196">
        <v>2</v>
      </c>
      <c r="AM196">
        <v>6</v>
      </c>
      <c r="AN196">
        <v>2</v>
      </c>
      <c r="AO196">
        <v>5</v>
      </c>
      <c r="AP196">
        <v>3</v>
      </c>
      <c r="AQ196">
        <v>5</v>
      </c>
    </row>
    <row r="197" spans="1:43">
      <c r="A197" t="s">
        <v>473</v>
      </c>
      <c r="B197">
        <v>8</v>
      </c>
      <c r="C197">
        <v>3</v>
      </c>
      <c r="D197">
        <v>0</v>
      </c>
      <c r="E197">
        <v>0</v>
      </c>
      <c r="F197">
        <v>0</v>
      </c>
      <c r="G197">
        <v>0</v>
      </c>
      <c r="H197">
        <v>6</v>
      </c>
      <c r="I197">
        <v>4</v>
      </c>
      <c r="J197">
        <v>4</v>
      </c>
      <c r="K197">
        <v>8</v>
      </c>
      <c r="L197">
        <v>7</v>
      </c>
      <c r="M197">
        <v>4</v>
      </c>
      <c r="N197">
        <v>7</v>
      </c>
      <c r="O197">
        <v>5</v>
      </c>
      <c r="P197">
        <v>10</v>
      </c>
      <c r="Q197">
        <v>1</v>
      </c>
      <c r="R197" s="4">
        <v>8</v>
      </c>
      <c r="S197" s="4">
        <v>4</v>
      </c>
      <c r="T197" s="4">
        <v>7</v>
      </c>
      <c r="U197" s="4">
        <v>4</v>
      </c>
      <c r="V197" s="4">
        <v>8</v>
      </c>
      <c r="W197" s="4">
        <v>3</v>
      </c>
      <c r="X197" s="4">
        <v>8</v>
      </c>
      <c r="Y197" s="4">
        <v>3</v>
      </c>
      <c r="Z197">
        <v>7</v>
      </c>
      <c r="AA197">
        <v>5</v>
      </c>
      <c r="AB197">
        <v>4</v>
      </c>
      <c r="AC197">
        <v>8</v>
      </c>
      <c r="AD197">
        <v>3</v>
      </c>
      <c r="AE197">
        <v>9</v>
      </c>
      <c r="AF197">
        <v>5</v>
      </c>
      <c r="AG197">
        <v>7</v>
      </c>
      <c r="AH197">
        <v>4</v>
      </c>
      <c r="AI197">
        <v>8</v>
      </c>
      <c r="AJ197">
        <v>10</v>
      </c>
      <c r="AK197">
        <v>2</v>
      </c>
      <c r="AL197">
        <v>4</v>
      </c>
      <c r="AM197">
        <v>8</v>
      </c>
      <c r="AN197">
        <v>7</v>
      </c>
      <c r="AO197">
        <v>3</v>
      </c>
      <c r="AP197">
        <v>4</v>
      </c>
      <c r="AQ197">
        <v>8</v>
      </c>
    </row>
    <row r="198" spans="1:43">
      <c r="A198" t="s">
        <v>474</v>
      </c>
      <c r="B198">
        <v>2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2</v>
      </c>
      <c r="L198">
        <v>2</v>
      </c>
      <c r="M198">
        <v>0</v>
      </c>
      <c r="N198">
        <v>2</v>
      </c>
      <c r="O198">
        <v>0</v>
      </c>
      <c r="P198">
        <v>2</v>
      </c>
      <c r="Q198">
        <v>0</v>
      </c>
      <c r="R198" s="4">
        <v>2</v>
      </c>
      <c r="S198" s="4">
        <v>0</v>
      </c>
      <c r="T198" s="4">
        <v>2</v>
      </c>
      <c r="U198" s="4">
        <v>0</v>
      </c>
      <c r="V198" s="4">
        <v>2</v>
      </c>
      <c r="W198" s="4">
        <v>0</v>
      </c>
      <c r="X198" s="4">
        <v>2</v>
      </c>
      <c r="Y198" s="4">
        <v>0</v>
      </c>
      <c r="Z198">
        <v>1</v>
      </c>
      <c r="AA198">
        <v>0</v>
      </c>
      <c r="AB198">
        <v>1</v>
      </c>
      <c r="AC198">
        <v>1</v>
      </c>
      <c r="AD198">
        <v>2</v>
      </c>
      <c r="AE198">
        <v>0</v>
      </c>
      <c r="AF198">
        <v>2</v>
      </c>
      <c r="AG198">
        <v>0</v>
      </c>
      <c r="AH198">
        <v>1</v>
      </c>
      <c r="AI198">
        <v>0</v>
      </c>
      <c r="AJ198">
        <v>2</v>
      </c>
      <c r="AK198">
        <v>0</v>
      </c>
      <c r="AL198">
        <v>2</v>
      </c>
      <c r="AM198">
        <v>0</v>
      </c>
      <c r="AN198">
        <v>0</v>
      </c>
      <c r="AO198">
        <v>2</v>
      </c>
      <c r="AP198">
        <v>1</v>
      </c>
      <c r="AQ198">
        <v>1</v>
      </c>
    </row>
    <row r="199" spans="1:43">
      <c r="A199" t="s">
        <v>475</v>
      </c>
      <c r="B199">
        <v>304</v>
      </c>
      <c r="C199">
        <v>122</v>
      </c>
      <c r="D199">
        <v>17</v>
      </c>
      <c r="E199">
        <v>14</v>
      </c>
      <c r="F199">
        <v>2</v>
      </c>
      <c r="G199">
        <v>0</v>
      </c>
      <c r="H199">
        <v>324</v>
      </c>
      <c r="I199">
        <v>103</v>
      </c>
      <c r="J199">
        <v>200</v>
      </c>
      <c r="K199">
        <v>260</v>
      </c>
      <c r="L199">
        <v>308</v>
      </c>
      <c r="M199">
        <v>151</v>
      </c>
      <c r="N199">
        <v>174</v>
      </c>
      <c r="O199">
        <v>277</v>
      </c>
      <c r="P199">
        <v>260</v>
      </c>
      <c r="Q199">
        <v>194</v>
      </c>
      <c r="R199" s="4">
        <v>289</v>
      </c>
      <c r="S199" s="4">
        <v>175</v>
      </c>
      <c r="T199" s="4">
        <v>311</v>
      </c>
      <c r="U199" s="4">
        <v>157</v>
      </c>
      <c r="V199" s="4">
        <v>311</v>
      </c>
      <c r="W199" s="4">
        <v>152</v>
      </c>
      <c r="X199" s="4">
        <v>345</v>
      </c>
      <c r="Y199" s="4">
        <v>114</v>
      </c>
      <c r="Z199">
        <v>261</v>
      </c>
      <c r="AA199">
        <v>187</v>
      </c>
      <c r="AB199">
        <v>141</v>
      </c>
      <c r="AC199">
        <v>311</v>
      </c>
      <c r="AD199">
        <v>231</v>
      </c>
      <c r="AE199">
        <v>228</v>
      </c>
      <c r="AF199">
        <v>259</v>
      </c>
      <c r="AG199">
        <v>204</v>
      </c>
      <c r="AH199">
        <v>287</v>
      </c>
      <c r="AI199">
        <v>180</v>
      </c>
      <c r="AJ199">
        <v>319</v>
      </c>
      <c r="AK199">
        <v>150</v>
      </c>
      <c r="AL199">
        <v>182</v>
      </c>
      <c r="AM199">
        <v>272</v>
      </c>
      <c r="AN199">
        <v>175</v>
      </c>
      <c r="AO199">
        <v>263</v>
      </c>
      <c r="AP199">
        <v>293</v>
      </c>
      <c r="AQ199">
        <v>169</v>
      </c>
    </row>
    <row r="200" spans="1:43">
      <c r="A200" t="s">
        <v>476</v>
      </c>
      <c r="B200">
        <v>343</v>
      </c>
      <c r="C200">
        <v>115</v>
      </c>
      <c r="D200">
        <v>21</v>
      </c>
      <c r="E200">
        <v>19</v>
      </c>
      <c r="F200">
        <v>1</v>
      </c>
      <c r="G200">
        <v>0</v>
      </c>
      <c r="H200">
        <v>324</v>
      </c>
      <c r="I200">
        <v>122</v>
      </c>
      <c r="J200">
        <v>237</v>
      </c>
      <c r="K200">
        <v>255</v>
      </c>
      <c r="L200">
        <v>338</v>
      </c>
      <c r="M200">
        <v>144</v>
      </c>
      <c r="N200">
        <v>181</v>
      </c>
      <c r="O200">
        <v>295</v>
      </c>
      <c r="P200">
        <v>270</v>
      </c>
      <c r="Q200">
        <v>209</v>
      </c>
      <c r="R200" s="4">
        <v>355</v>
      </c>
      <c r="S200" s="4">
        <v>144</v>
      </c>
      <c r="T200" s="4">
        <v>326</v>
      </c>
      <c r="U200" s="4">
        <v>181</v>
      </c>
      <c r="V200" s="4">
        <v>355</v>
      </c>
      <c r="W200" s="4">
        <v>146</v>
      </c>
      <c r="X200" s="4">
        <v>372</v>
      </c>
      <c r="Y200" s="4">
        <v>124</v>
      </c>
      <c r="Z200">
        <v>315</v>
      </c>
      <c r="AA200">
        <v>158</v>
      </c>
      <c r="AB200">
        <v>160</v>
      </c>
      <c r="AC200">
        <v>323</v>
      </c>
      <c r="AD200">
        <v>236</v>
      </c>
      <c r="AE200">
        <v>248</v>
      </c>
      <c r="AF200">
        <v>311</v>
      </c>
      <c r="AG200">
        <v>182</v>
      </c>
      <c r="AH200">
        <v>334</v>
      </c>
      <c r="AI200">
        <v>166</v>
      </c>
      <c r="AJ200">
        <v>345</v>
      </c>
      <c r="AK200">
        <v>157</v>
      </c>
      <c r="AL200">
        <v>189</v>
      </c>
      <c r="AM200">
        <v>297</v>
      </c>
      <c r="AN200">
        <v>173</v>
      </c>
      <c r="AO200">
        <v>280</v>
      </c>
      <c r="AP200">
        <v>335</v>
      </c>
      <c r="AQ200">
        <v>162</v>
      </c>
    </row>
    <row r="201" spans="1:43">
      <c r="A201" t="s">
        <v>477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>
      <c r="A202" t="s">
        <v>478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2</v>
      </c>
      <c r="Y202" s="4">
        <v>0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2</v>
      </c>
      <c r="AK202">
        <v>0</v>
      </c>
      <c r="AL202">
        <v>1</v>
      </c>
      <c r="AM202">
        <v>1</v>
      </c>
      <c r="AN202">
        <v>0</v>
      </c>
      <c r="AO202">
        <v>2</v>
      </c>
      <c r="AP202">
        <v>1</v>
      </c>
      <c r="AQ202">
        <v>1</v>
      </c>
    </row>
    <row r="203" spans="1:43">
      <c r="A203" t="s">
        <v>479</v>
      </c>
      <c r="B203">
        <v>545</v>
      </c>
      <c r="C203">
        <v>179</v>
      </c>
      <c r="D203">
        <v>29</v>
      </c>
      <c r="E203">
        <v>33</v>
      </c>
      <c r="F203">
        <v>2</v>
      </c>
      <c r="G203">
        <v>0</v>
      </c>
      <c r="H203">
        <v>502</v>
      </c>
      <c r="I203">
        <v>184</v>
      </c>
      <c r="J203">
        <v>386</v>
      </c>
      <c r="K203">
        <v>378</v>
      </c>
      <c r="L203">
        <v>533</v>
      </c>
      <c r="M203">
        <v>224</v>
      </c>
      <c r="N203">
        <v>308</v>
      </c>
      <c r="O203">
        <v>435</v>
      </c>
      <c r="P203">
        <v>435</v>
      </c>
      <c r="Q203">
        <v>317</v>
      </c>
      <c r="R203" s="4">
        <v>552</v>
      </c>
      <c r="S203" s="4">
        <v>225</v>
      </c>
      <c r="T203" s="4">
        <v>486</v>
      </c>
      <c r="U203" s="4">
        <v>300</v>
      </c>
      <c r="V203" s="4">
        <v>552</v>
      </c>
      <c r="W203" s="4">
        <v>228</v>
      </c>
      <c r="X203" s="4">
        <v>584</v>
      </c>
      <c r="Y203" s="4">
        <v>190</v>
      </c>
      <c r="Z203">
        <v>492</v>
      </c>
      <c r="AA203">
        <v>249</v>
      </c>
      <c r="AB203">
        <v>245</v>
      </c>
      <c r="AC203">
        <v>496</v>
      </c>
      <c r="AD203">
        <v>394</v>
      </c>
      <c r="AE203">
        <v>355</v>
      </c>
      <c r="AF203">
        <v>483</v>
      </c>
      <c r="AG203">
        <v>289</v>
      </c>
      <c r="AH203">
        <v>498</v>
      </c>
      <c r="AI203">
        <v>285</v>
      </c>
      <c r="AJ203">
        <v>570</v>
      </c>
      <c r="AK203">
        <v>224</v>
      </c>
      <c r="AL203">
        <v>362</v>
      </c>
      <c r="AM203">
        <v>409</v>
      </c>
      <c r="AN203">
        <v>277</v>
      </c>
      <c r="AO203">
        <v>446</v>
      </c>
      <c r="AP203">
        <v>527</v>
      </c>
      <c r="AQ203">
        <v>244</v>
      </c>
    </row>
    <row r="204" spans="1:43">
      <c r="A204" t="s">
        <v>480</v>
      </c>
      <c r="B204">
        <v>421</v>
      </c>
      <c r="C204">
        <v>124</v>
      </c>
      <c r="D204">
        <v>29</v>
      </c>
      <c r="E204">
        <v>21</v>
      </c>
      <c r="F204">
        <v>2</v>
      </c>
      <c r="G204">
        <v>0</v>
      </c>
      <c r="H204">
        <v>387</v>
      </c>
      <c r="I204">
        <v>145</v>
      </c>
      <c r="J204">
        <v>273</v>
      </c>
      <c r="K204">
        <v>306</v>
      </c>
      <c r="L204">
        <v>405</v>
      </c>
      <c r="M204">
        <v>169</v>
      </c>
      <c r="N204">
        <v>238</v>
      </c>
      <c r="O204">
        <v>328</v>
      </c>
      <c r="P204">
        <v>361</v>
      </c>
      <c r="Q204">
        <v>207</v>
      </c>
      <c r="R204" s="4">
        <v>414</v>
      </c>
      <c r="S204" s="4">
        <v>168</v>
      </c>
      <c r="T204" s="4">
        <v>352</v>
      </c>
      <c r="U204" s="4">
        <v>239</v>
      </c>
      <c r="V204" s="4">
        <v>411</v>
      </c>
      <c r="W204" s="4">
        <v>173</v>
      </c>
      <c r="X204" s="4">
        <v>442</v>
      </c>
      <c r="Y204" s="4">
        <v>137</v>
      </c>
      <c r="Z204">
        <v>376</v>
      </c>
      <c r="AA204">
        <v>172</v>
      </c>
      <c r="AB204">
        <v>180</v>
      </c>
      <c r="AC204">
        <v>386</v>
      </c>
      <c r="AD204">
        <v>287</v>
      </c>
      <c r="AE204">
        <v>276</v>
      </c>
      <c r="AF204">
        <v>338</v>
      </c>
      <c r="AG204">
        <v>249</v>
      </c>
      <c r="AH204">
        <v>361</v>
      </c>
      <c r="AI204">
        <v>234</v>
      </c>
      <c r="AJ204">
        <v>437</v>
      </c>
      <c r="AK204">
        <v>160</v>
      </c>
      <c r="AL204">
        <v>269</v>
      </c>
      <c r="AM204">
        <v>312</v>
      </c>
      <c r="AN204">
        <v>222</v>
      </c>
      <c r="AO204">
        <v>326</v>
      </c>
      <c r="AP204">
        <v>378</v>
      </c>
      <c r="AQ204">
        <v>206</v>
      </c>
    </row>
    <row r="205" spans="1:43">
      <c r="A205" t="s">
        <v>481</v>
      </c>
      <c r="B205">
        <v>279</v>
      </c>
      <c r="C205">
        <v>67</v>
      </c>
      <c r="D205">
        <v>14</v>
      </c>
      <c r="E205">
        <v>11</v>
      </c>
      <c r="F205">
        <v>3</v>
      </c>
      <c r="G205">
        <v>0</v>
      </c>
      <c r="H205">
        <v>256</v>
      </c>
      <c r="I205">
        <v>73</v>
      </c>
      <c r="J205">
        <v>202</v>
      </c>
      <c r="K205">
        <v>163</v>
      </c>
      <c r="L205">
        <v>261</v>
      </c>
      <c r="M205">
        <v>91</v>
      </c>
      <c r="N205">
        <v>132</v>
      </c>
      <c r="O205">
        <v>219</v>
      </c>
      <c r="P205">
        <v>210</v>
      </c>
      <c r="Q205">
        <v>142</v>
      </c>
      <c r="R205" s="4">
        <v>258</v>
      </c>
      <c r="S205" s="4">
        <v>105</v>
      </c>
      <c r="T205" s="4">
        <v>235</v>
      </c>
      <c r="U205" s="4">
        <v>135</v>
      </c>
      <c r="V205" s="4">
        <v>278</v>
      </c>
      <c r="W205" s="4">
        <v>81</v>
      </c>
      <c r="X205" s="4">
        <v>296</v>
      </c>
      <c r="Y205" s="4">
        <v>65</v>
      </c>
      <c r="Z205">
        <v>245</v>
      </c>
      <c r="AA205">
        <v>105</v>
      </c>
      <c r="AB205">
        <v>118</v>
      </c>
      <c r="AC205">
        <v>230</v>
      </c>
      <c r="AD205">
        <v>195</v>
      </c>
      <c r="AE205">
        <v>149</v>
      </c>
      <c r="AF205">
        <v>234</v>
      </c>
      <c r="AG205">
        <v>127</v>
      </c>
      <c r="AH205">
        <v>257</v>
      </c>
      <c r="AI205">
        <v>111</v>
      </c>
      <c r="AJ205">
        <v>267</v>
      </c>
      <c r="AK205">
        <v>106</v>
      </c>
      <c r="AL205">
        <v>164</v>
      </c>
      <c r="AM205">
        <v>195</v>
      </c>
      <c r="AN205">
        <v>112</v>
      </c>
      <c r="AO205">
        <v>223</v>
      </c>
      <c r="AP205">
        <v>263</v>
      </c>
      <c r="AQ205">
        <v>99</v>
      </c>
    </row>
    <row r="206" spans="1:43">
      <c r="A206" t="s">
        <v>482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>
      <c r="A207" t="s">
        <v>483</v>
      </c>
      <c r="B207">
        <v>479</v>
      </c>
      <c r="C207">
        <v>146</v>
      </c>
      <c r="D207">
        <v>19</v>
      </c>
      <c r="E207">
        <v>30</v>
      </c>
      <c r="F207">
        <v>6</v>
      </c>
      <c r="G207">
        <v>0</v>
      </c>
      <c r="H207">
        <v>468</v>
      </c>
      <c r="I207">
        <v>150</v>
      </c>
      <c r="J207">
        <v>306</v>
      </c>
      <c r="K207">
        <v>367</v>
      </c>
      <c r="L207">
        <v>465</v>
      </c>
      <c r="M207">
        <v>205</v>
      </c>
      <c r="N207">
        <v>253</v>
      </c>
      <c r="O207">
        <v>407</v>
      </c>
      <c r="P207">
        <v>391</v>
      </c>
      <c r="Q207">
        <v>264</v>
      </c>
      <c r="R207" s="4">
        <v>487</v>
      </c>
      <c r="S207" s="4">
        <v>195</v>
      </c>
      <c r="T207" s="4">
        <v>434</v>
      </c>
      <c r="U207" s="4">
        <v>258</v>
      </c>
      <c r="V207" s="4">
        <v>487</v>
      </c>
      <c r="W207" s="4">
        <v>197</v>
      </c>
      <c r="X207" s="4">
        <v>528</v>
      </c>
      <c r="Y207" s="4">
        <v>146</v>
      </c>
      <c r="Z207">
        <v>426</v>
      </c>
      <c r="AA207">
        <v>225</v>
      </c>
      <c r="AB207">
        <v>195</v>
      </c>
      <c r="AC207">
        <v>477</v>
      </c>
      <c r="AD207">
        <v>336</v>
      </c>
      <c r="AE207">
        <v>333</v>
      </c>
      <c r="AF207">
        <v>413</v>
      </c>
      <c r="AG207">
        <v>271</v>
      </c>
      <c r="AH207">
        <v>428</v>
      </c>
      <c r="AI207">
        <v>262</v>
      </c>
      <c r="AJ207">
        <v>495</v>
      </c>
      <c r="AK207">
        <v>198</v>
      </c>
      <c r="AL207">
        <v>309</v>
      </c>
      <c r="AM207">
        <v>373</v>
      </c>
      <c r="AN207">
        <v>240</v>
      </c>
      <c r="AO207">
        <v>402</v>
      </c>
      <c r="AP207">
        <v>474</v>
      </c>
      <c r="AQ207">
        <v>215</v>
      </c>
    </row>
    <row r="208" spans="1:43">
      <c r="A208" t="s">
        <v>484</v>
      </c>
      <c r="B208">
        <v>450</v>
      </c>
      <c r="C208">
        <v>121</v>
      </c>
      <c r="D208">
        <v>26</v>
      </c>
      <c r="E208">
        <v>28</v>
      </c>
      <c r="F208">
        <v>6</v>
      </c>
      <c r="G208">
        <v>0</v>
      </c>
      <c r="H208">
        <v>423</v>
      </c>
      <c r="I208">
        <v>145</v>
      </c>
      <c r="J208">
        <v>273</v>
      </c>
      <c r="K208">
        <v>337</v>
      </c>
      <c r="L208">
        <v>444</v>
      </c>
      <c r="M208">
        <v>164</v>
      </c>
      <c r="N208">
        <v>225</v>
      </c>
      <c r="O208">
        <v>367</v>
      </c>
      <c r="P208">
        <v>340</v>
      </c>
      <c r="Q208">
        <v>250</v>
      </c>
      <c r="R208" s="4">
        <v>453</v>
      </c>
      <c r="S208" s="4">
        <v>162</v>
      </c>
      <c r="T208" s="4">
        <v>384</v>
      </c>
      <c r="U208" s="4">
        <v>243</v>
      </c>
      <c r="V208" s="4">
        <v>476</v>
      </c>
      <c r="W208" s="4">
        <v>144</v>
      </c>
      <c r="X208" s="4">
        <v>498</v>
      </c>
      <c r="Y208" s="4">
        <v>116</v>
      </c>
      <c r="Z208">
        <v>409</v>
      </c>
      <c r="AA208">
        <v>182</v>
      </c>
      <c r="AB208">
        <v>201</v>
      </c>
      <c r="AC208">
        <v>392</v>
      </c>
      <c r="AD208">
        <v>320</v>
      </c>
      <c r="AE208">
        <v>276</v>
      </c>
      <c r="AF208">
        <v>364</v>
      </c>
      <c r="AG208">
        <v>250</v>
      </c>
      <c r="AH208">
        <v>381</v>
      </c>
      <c r="AI208">
        <v>235</v>
      </c>
      <c r="AJ208">
        <v>468</v>
      </c>
      <c r="AK208">
        <v>163</v>
      </c>
      <c r="AL208">
        <v>307</v>
      </c>
      <c r="AM208">
        <v>303</v>
      </c>
      <c r="AN208">
        <v>206</v>
      </c>
      <c r="AO208">
        <v>366</v>
      </c>
      <c r="AP208">
        <v>443</v>
      </c>
      <c r="AQ208">
        <v>179</v>
      </c>
    </row>
    <row r="209" spans="1:43">
      <c r="A209" t="s">
        <v>485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>
      <c r="A210" t="s">
        <v>486</v>
      </c>
      <c r="B210">
        <v>19</v>
      </c>
      <c r="C210">
        <v>14</v>
      </c>
      <c r="D210">
        <v>0</v>
      </c>
      <c r="E210">
        <v>3</v>
      </c>
      <c r="F210">
        <v>0</v>
      </c>
      <c r="G210">
        <v>0</v>
      </c>
      <c r="H210">
        <v>23</v>
      </c>
      <c r="I210">
        <v>6</v>
      </c>
      <c r="J210">
        <v>19</v>
      </c>
      <c r="K210">
        <v>17</v>
      </c>
      <c r="L210">
        <v>23</v>
      </c>
      <c r="M210">
        <v>12</v>
      </c>
      <c r="N210">
        <v>19</v>
      </c>
      <c r="O210">
        <v>17</v>
      </c>
      <c r="P210">
        <v>23</v>
      </c>
      <c r="Q210">
        <v>13</v>
      </c>
      <c r="R210" s="4">
        <v>17</v>
      </c>
      <c r="S210" s="4">
        <v>16</v>
      </c>
      <c r="T210" s="4">
        <v>22</v>
      </c>
      <c r="U210" s="4">
        <v>14</v>
      </c>
      <c r="V210" s="4">
        <v>24</v>
      </c>
      <c r="W210" s="4">
        <v>12</v>
      </c>
      <c r="X210" s="4">
        <v>30</v>
      </c>
      <c r="Y210" s="4">
        <v>5</v>
      </c>
      <c r="Z210">
        <v>22</v>
      </c>
      <c r="AA210">
        <v>13</v>
      </c>
      <c r="AB210">
        <v>11</v>
      </c>
      <c r="AC210">
        <v>21</v>
      </c>
      <c r="AD210">
        <v>22</v>
      </c>
      <c r="AE210">
        <v>13</v>
      </c>
      <c r="AF210">
        <v>17</v>
      </c>
      <c r="AG210">
        <v>18</v>
      </c>
      <c r="AH210">
        <v>18</v>
      </c>
      <c r="AI210">
        <v>18</v>
      </c>
      <c r="AJ210">
        <v>30</v>
      </c>
      <c r="AK210">
        <v>6</v>
      </c>
      <c r="AL210">
        <v>11</v>
      </c>
      <c r="AM210">
        <v>25</v>
      </c>
      <c r="AN210">
        <v>14</v>
      </c>
      <c r="AO210">
        <v>17</v>
      </c>
      <c r="AP210">
        <v>22</v>
      </c>
      <c r="AQ210">
        <v>13</v>
      </c>
    </row>
    <row r="211" spans="1:43">
      <c r="A211" t="s">
        <v>487</v>
      </c>
      <c r="B211">
        <v>34</v>
      </c>
      <c r="C211">
        <v>3</v>
      </c>
      <c r="D211">
        <v>5</v>
      </c>
      <c r="E211">
        <v>0</v>
      </c>
      <c r="F211">
        <v>0</v>
      </c>
      <c r="G211">
        <v>0</v>
      </c>
      <c r="H211">
        <v>28</v>
      </c>
      <c r="I211">
        <v>8</v>
      </c>
      <c r="J211">
        <v>23</v>
      </c>
      <c r="K211">
        <v>16</v>
      </c>
      <c r="L211">
        <v>30</v>
      </c>
      <c r="M211">
        <v>9</v>
      </c>
      <c r="N211">
        <v>19</v>
      </c>
      <c r="O211">
        <v>20</v>
      </c>
      <c r="P211">
        <v>23</v>
      </c>
      <c r="Q211">
        <v>15</v>
      </c>
      <c r="R211" s="4">
        <v>33</v>
      </c>
      <c r="S211" s="4">
        <v>6</v>
      </c>
      <c r="T211" s="4">
        <v>23</v>
      </c>
      <c r="U211" s="4">
        <v>20</v>
      </c>
      <c r="V211" s="4">
        <v>36</v>
      </c>
      <c r="W211" s="4">
        <v>5</v>
      </c>
      <c r="X211" s="4">
        <v>36</v>
      </c>
      <c r="Y211" s="4">
        <v>5</v>
      </c>
      <c r="Z211">
        <v>28</v>
      </c>
      <c r="AA211">
        <v>11</v>
      </c>
      <c r="AB211">
        <v>14</v>
      </c>
      <c r="AC211">
        <v>27</v>
      </c>
      <c r="AD211">
        <v>25</v>
      </c>
      <c r="AE211">
        <v>16</v>
      </c>
      <c r="AF211">
        <v>30</v>
      </c>
      <c r="AG211">
        <v>12</v>
      </c>
      <c r="AH211">
        <v>31</v>
      </c>
      <c r="AI211">
        <v>11</v>
      </c>
      <c r="AJ211">
        <v>38</v>
      </c>
      <c r="AK211">
        <v>4</v>
      </c>
      <c r="AL211">
        <v>26</v>
      </c>
      <c r="AM211">
        <v>16</v>
      </c>
      <c r="AN211">
        <v>10</v>
      </c>
      <c r="AO211">
        <v>28</v>
      </c>
      <c r="AP211">
        <v>28</v>
      </c>
      <c r="AQ211">
        <v>13</v>
      </c>
    </row>
    <row r="212" spans="1:43">
      <c r="A212" t="s">
        <v>488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2</v>
      </c>
      <c r="K212">
        <v>0</v>
      </c>
      <c r="L212">
        <v>2</v>
      </c>
      <c r="M212">
        <v>0</v>
      </c>
      <c r="N212">
        <v>0</v>
      </c>
      <c r="O212">
        <v>1</v>
      </c>
      <c r="P212">
        <v>1</v>
      </c>
      <c r="Q212">
        <v>1</v>
      </c>
      <c r="R212" s="4">
        <v>2</v>
      </c>
      <c r="S212" s="4">
        <v>0</v>
      </c>
      <c r="T212" s="4">
        <v>2</v>
      </c>
      <c r="U212" s="4">
        <v>0</v>
      </c>
      <c r="V212" s="4">
        <v>1</v>
      </c>
      <c r="W212" s="4">
        <v>0</v>
      </c>
      <c r="X212" s="4">
        <v>2</v>
      </c>
      <c r="Y212" s="4">
        <v>0</v>
      </c>
      <c r="Z212">
        <v>2</v>
      </c>
      <c r="AA212">
        <v>0</v>
      </c>
      <c r="AB212">
        <v>1</v>
      </c>
      <c r="AC212">
        <v>1</v>
      </c>
      <c r="AD212">
        <v>2</v>
      </c>
      <c r="AE212">
        <v>0</v>
      </c>
      <c r="AF212">
        <v>1</v>
      </c>
      <c r="AG212">
        <v>1</v>
      </c>
      <c r="AH212">
        <v>2</v>
      </c>
      <c r="AI212">
        <v>0</v>
      </c>
      <c r="AJ212">
        <v>1</v>
      </c>
      <c r="AK212">
        <v>1</v>
      </c>
      <c r="AL212">
        <v>1</v>
      </c>
      <c r="AM212">
        <v>0</v>
      </c>
      <c r="AN212">
        <v>1</v>
      </c>
      <c r="AO212">
        <v>0</v>
      </c>
      <c r="AP212">
        <v>1</v>
      </c>
      <c r="AQ212">
        <v>1</v>
      </c>
    </row>
    <row r="213" spans="1:43">
      <c r="A213" t="s">
        <v>489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>
      <c r="A214" t="s">
        <v>490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>
      <c r="A215" t="s">
        <v>491</v>
      </c>
      <c r="B215">
        <v>332</v>
      </c>
      <c r="C215">
        <v>129</v>
      </c>
      <c r="D215">
        <v>21</v>
      </c>
      <c r="E215">
        <v>17</v>
      </c>
      <c r="F215">
        <v>2</v>
      </c>
      <c r="G215">
        <v>0</v>
      </c>
      <c r="H215">
        <v>315</v>
      </c>
      <c r="I215">
        <v>118</v>
      </c>
      <c r="J215">
        <v>209</v>
      </c>
      <c r="K215">
        <v>285</v>
      </c>
      <c r="L215">
        <v>325</v>
      </c>
      <c r="M215">
        <v>156</v>
      </c>
      <c r="N215">
        <v>213</v>
      </c>
      <c r="O215">
        <v>256</v>
      </c>
      <c r="P215">
        <v>306</v>
      </c>
      <c r="Q215">
        <v>165</v>
      </c>
      <c r="R215" s="4">
        <v>310</v>
      </c>
      <c r="S215" s="4">
        <v>184</v>
      </c>
      <c r="T215" s="4">
        <v>334</v>
      </c>
      <c r="U215" s="4">
        <v>174</v>
      </c>
      <c r="V215" s="4">
        <v>351</v>
      </c>
      <c r="W215" s="4">
        <v>141</v>
      </c>
      <c r="X215" s="4">
        <v>368</v>
      </c>
      <c r="Y215" s="4">
        <v>128</v>
      </c>
      <c r="Z215">
        <v>297</v>
      </c>
      <c r="AA215">
        <v>166</v>
      </c>
      <c r="AB215">
        <v>187</v>
      </c>
      <c r="AC215">
        <v>295</v>
      </c>
      <c r="AD215">
        <v>249</v>
      </c>
      <c r="AE215">
        <v>235</v>
      </c>
      <c r="AF215">
        <v>293</v>
      </c>
      <c r="AG215">
        <v>201</v>
      </c>
      <c r="AH215">
        <v>305</v>
      </c>
      <c r="AI215">
        <v>196</v>
      </c>
      <c r="AJ215">
        <v>339</v>
      </c>
      <c r="AK215">
        <v>164</v>
      </c>
      <c r="AL215">
        <v>232</v>
      </c>
      <c r="AM215">
        <v>262</v>
      </c>
      <c r="AN215">
        <v>212</v>
      </c>
      <c r="AO215">
        <v>250</v>
      </c>
      <c r="AP215">
        <v>315</v>
      </c>
      <c r="AQ215">
        <v>187</v>
      </c>
    </row>
    <row r="216" spans="1:43">
      <c r="A216" t="s">
        <v>492</v>
      </c>
      <c r="B216">
        <v>582</v>
      </c>
      <c r="C216">
        <v>149</v>
      </c>
      <c r="D216">
        <v>44</v>
      </c>
      <c r="E216">
        <v>33</v>
      </c>
      <c r="F216">
        <v>6</v>
      </c>
      <c r="G216">
        <v>0</v>
      </c>
      <c r="H216">
        <v>553</v>
      </c>
      <c r="I216">
        <v>197</v>
      </c>
      <c r="J216">
        <v>394</v>
      </c>
      <c r="K216">
        <v>412</v>
      </c>
      <c r="L216">
        <v>576</v>
      </c>
      <c r="M216">
        <v>224</v>
      </c>
      <c r="N216">
        <v>307</v>
      </c>
      <c r="O216">
        <v>484</v>
      </c>
      <c r="P216">
        <v>432</v>
      </c>
      <c r="Q216">
        <v>363</v>
      </c>
      <c r="R216" s="4">
        <v>619</v>
      </c>
      <c r="S216" s="4">
        <v>193</v>
      </c>
      <c r="T216" s="4">
        <v>523</v>
      </c>
      <c r="U216" s="4">
        <v>297</v>
      </c>
      <c r="V216" s="4">
        <v>614</v>
      </c>
      <c r="W216" s="4">
        <v>198</v>
      </c>
      <c r="X216" s="4">
        <v>624</v>
      </c>
      <c r="Y216" s="4">
        <v>185</v>
      </c>
      <c r="Z216">
        <v>526</v>
      </c>
      <c r="AA216">
        <v>252</v>
      </c>
      <c r="AB216">
        <v>249</v>
      </c>
      <c r="AC216">
        <v>533</v>
      </c>
      <c r="AD216">
        <v>414</v>
      </c>
      <c r="AE216">
        <v>372</v>
      </c>
      <c r="AF216">
        <v>510</v>
      </c>
      <c r="AG216">
        <v>300</v>
      </c>
      <c r="AH216">
        <v>525</v>
      </c>
      <c r="AI216">
        <v>299</v>
      </c>
      <c r="AJ216">
        <v>600</v>
      </c>
      <c r="AK216">
        <v>231</v>
      </c>
      <c r="AL216">
        <v>354</v>
      </c>
      <c r="AM216">
        <v>454</v>
      </c>
      <c r="AN216">
        <v>289</v>
      </c>
      <c r="AO216">
        <v>488</v>
      </c>
      <c r="AP216">
        <v>600</v>
      </c>
      <c r="AQ216">
        <v>210</v>
      </c>
    </row>
    <row r="217" spans="1:43">
      <c r="A217" t="s">
        <v>493</v>
      </c>
      <c r="B217">
        <v>11</v>
      </c>
      <c r="C217">
        <v>5</v>
      </c>
      <c r="D217">
        <v>1</v>
      </c>
      <c r="E217">
        <v>0</v>
      </c>
      <c r="F217">
        <v>1</v>
      </c>
      <c r="G217">
        <v>0</v>
      </c>
      <c r="H217">
        <v>9</v>
      </c>
      <c r="I217">
        <v>6</v>
      </c>
      <c r="J217">
        <v>5</v>
      </c>
      <c r="K217">
        <v>10</v>
      </c>
      <c r="L217">
        <v>14</v>
      </c>
      <c r="M217">
        <v>2</v>
      </c>
      <c r="N217">
        <v>11</v>
      </c>
      <c r="O217">
        <v>4</v>
      </c>
      <c r="P217">
        <v>9</v>
      </c>
      <c r="Q217">
        <v>5</v>
      </c>
      <c r="R217" s="4">
        <v>15</v>
      </c>
      <c r="S217" s="4">
        <v>2</v>
      </c>
      <c r="T217" s="4">
        <v>10</v>
      </c>
      <c r="U217" s="4">
        <v>8</v>
      </c>
      <c r="V217" s="4">
        <v>13</v>
      </c>
      <c r="W217" s="4">
        <v>5</v>
      </c>
      <c r="X217" s="4">
        <v>11</v>
      </c>
      <c r="Y217" s="4">
        <v>7</v>
      </c>
      <c r="Z217">
        <v>8</v>
      </c>
      <c r="AA217">
        <v>5</v>
      </c>
      <c r="AB217">
        <v>1</v>
      </c>
      <c r="AC217">
        <v>14</v>
      </c>
      <c r="AD217">
        <v>8</v>
      </c>
      <c r="AE217">
        <v>9</v>
      </c>
      <c r="AF217">
        <v>7</v>
      </c>
      <c r="AG217">
        <v>10</v>
      </c>
      <c r="AH217">
        <v>7</v>
      </c>
      <c r="AI217">
        <v>11</v>
      </c>
      <c r="AJ217">
        <v>12</v>
      </c>
      <c r="AK217">
        <v>6</v>
      </c>
      <c r="AL217">
        <v>8</v>
      </c>
      <c r="AM217">
        <v>8</v>
      </c>
      <c r="AN217">
        <v>7</v>
      </c>
      <c r="AO217">
        <v>7</v>
      </c>
      <c r="AP217">
        <v>10</v>
      </c>
      <c r="AQ217">
        <v>7</v>
      </c>
    </row>
    <row r="218" spans="1:43">
      <c r="A218" t="s">
        <v>494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0</v>
      </c>
      <c r="R218" s="4">
        <v>1</v>
      </c>
      <c r="S218" s="4">
        <v>0</v>
      </c>
      <c r="T218" s="4">
        <v>0</v>
      </c>
      <c r="U218" s="4">
        <v>1</v>
      </c>
      <c r="V218" s="4">
        <v>0</v>
      </c>
      <c r="W218" s="4">
        <v>1</v>
      </c>
      <c r="X218" s="4">
        <v>1</v>
      </c>
      <c r="Y218" s="4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0</v>
      </c>
    </row>
    <row r="219" spans="1:43">
      <c r="A219" t="s">
        <v>495</v>
      </c>
      <c r="B219">
        <v>16</v>
      </c>
      <c r="C219">
        <v>6</v>
      </c>
      <c r="D219">
        <v>0</v>
      </c>
      <c r="E219">
        <v>1</v>
      </c>
      <c r="F219">
        <v>0</v>
      </c>
      <c r="G219">
        <v>0</v>
      </c>
      <c r="H219">
        <v>17</v>
      </c>
      <c r="I219">
        <v>5</v>
      </c>
      <c r="J219">
        <v>10</v>
      </c>
      <c r="K219">
        <v>13</v>
      </c>
      <c r="L219">
        <v>15</v>
      </c>
      <c r="M219">
        <v>7</v>
      </c>
      <c r="N219">
        <v>9</v>
      </c>
      <c r="O219">
        <v>14</v>
      </c>
      <c r="P219">
        <v>13</v>
      </c>
      <c r="Q219">
        <v>10</v>
      </c>
      <c r="R219" s="4">
        <v>16</v>
      </c>
      <c r="S219" s="4">
        <v>6</v>
      </c>
      <c r="T219" s="4">
        <v>12</v>
      </c>
      <c r="U219" s="4">
        <v>9</v>
      </c>
      <c r="V219" s="4">
        <v>17</v>
      </c>
      <c r="W219" s="4">
        <v>6</v>
      </c>
      <c r="X219" s="4">
        <v>16</v>
      </c>
      <c r="Y219" s="4">
        <v>7</v>
      </c>
      <c r="Z219">
        <v>10</v>
      </c>
      <c r="AA219">
        <v>10</v>
      </c>
      <c r="AB219">
        <v>6</v>
      </c>
      <c r="AC219">
        <v>16</v>
      </c>
      <c r="AD219">
        <v>14</v>
      </c>
      <c r="AE219">
        <v>8</v>
      </c>
      <c r="AF219">
        <v>13</v>
      </c>
      <c r="AG219">
        <v>9</v>
      </c>
      <c r="AH219">
        <v>11</v>
      </c>
      <c r="AI219">
        <v>11</v>
      </c>
      <c r="AJ219">
        <v>17</v>
      </c>
      <c r="AK219">
        <v>6</v>
      </c>
      <c r="AL219">
        <v>9</v>
      </c>
      <c r="AM219">
        <v>13</v>
      </c>
      <c r="AN219">
        <v>7</v>
      </c>
      <c r="AO219">
        <v>14</v>
      </c>
      <c r="AP219">
        <v>17</v>
      </c>
      <c r="AQ219">
        <v>6</v>
      </c>
    </row>
    <row r="220" spans="1:43">
      <c r="A220" t="s">
        <v>496</v>
      </c>
      <c r="B220">
        <v>348</v>
      </c>
      <c r="C220">
        <v>82</v>
      </c>
      <c r="D220">
        <v>22</v>
      </c>
      <c r="E220">
        <v>16</v>
      </c>
      <c r="F220">
        <v>4</v>
      </c>
      <c r="G220">
        <v>0</v>
      </c>
      <c r="H220">
        <v>327</v>
      </c>
      <c r="I220">
        <v>100</v>
      </c>
      <c r="J220">
        <v>225</v>
      </c>
      <c r="K220">
        <v>243</v>
      </c>
      <c r="L220">
        <v>307</v>
      </c>
      <c r="M220">
        <v>141</v>
      </c>
      <c r="N220">
        <v>205</v>
      </c>
      <c r="O220">
        <v>252</v>
      </c>
      <c r="P220">
        <v>293</v>
      </c>
      <c r="Q220">
        <v>164</v>
      </c>
      <c r="R220" s="4">
        <v>329</v>
      </c>
      <c r="S220" s="4">
        <v>137</v>
      </c>
      <c r="T220" s="4">
        <v>305</v>
      </c>
      <c r="U220" s="4">
        <v>167</v>
      </c>
      <c r="V220" s="4">
        <v>329</v>
      </c>
      <c r="W220" s="4">
        <v>135</v>
      </c>
      <c r="X220" s="4">
        <v>347</v>
      </c>
      <c r="Y220" s="4">
        <v>116</v>
      </c>
      <c r="Z220">
        <v>297</v>
      </c>
      <c r="AA220">
        <v>146</v>
      </c>
      <c r="AB220">
        <v>186</v>
      </c>
      <c r="AC220">
        <v>268</v>
      </c>
      <c r="AD220">
        <v>242</v>
      </c>
      <c r="AE220">
        <v>213</v>
      </c>
      <c r="AF220">
        <v>251</v>
      </c>
      <c r="AG220">
        <v>207</v>
      </c>
      <c r="AH220">
        <v>293</v>
      </c>
      <c r="AI220">
        <v>175</v>
      </c>
      <c r="AJ220">
        <v>351</v>
      </c>
      <c r="AK220">
        <v>125</v>
      </c>
      <c r="AL220">
        <v>259</v>
      </c>
      <c r="AM220">
        <v>204</v>
      </c>
      <c r="AN220">
        <v>215</v>
      </c>
      <c r="AO220">
        <v>226</v>
      </c>
      <c r="AP220">
        <v>305</v>
      </c>
      <c r="AQ220">
        <v>161</v>
      </c>
    </row>
    <row r="221" spans="1:43">
      <c r="A221" t="s">
        <v>497</v>
      </c>
      <c r="B221">
        <v>491</v>
      </c>
      <c r="C221">
        <v>169</v>
      </c>
      <c r="D221">
        <v>36</v>
      </c>
      <c r="E221">
        <v>19</v>
      </c>
      <c r="F221">
        <v>4</v>
      </c>
      <c r="G221">
        <v>0</v>
      </c>
      <c r="H221">
        <v>479</v>
      </c>
      <c r="I221">
        <v>177</v>
      </c>
      <c r="J221">
        <v>342</v>
      </c>
      <c r="K221">
        <v>371</v>
      </c>
      <c r="L221">
        <v>491</v>
      </c>
      <c r="M221">
        <v>212</v>
      </c>
      <c r="N221">
        <v>259</v>
      </c>
      <c r="O221">
        <v>434</v>
      </c>
      <c r="P221">
        <v>431</v>
      </c>
      <c r="Q221">
        <v>268</v>
      </c>
      <c r="R221" s="4">
        <v>491</v>
      </c>
      <c r="S221" s="4">
        <v>226</v>
      </c>
      <c r="T221" s="4">
        <v>431</v>
      </c>
      <c r="U221" s="4">
        <v>295</v>
      </c>
      <c r="V221" s="4">
        <v>503</v>
      </c>
      <c r="W221" s="4">
        <v>205</v>
      </c>
      <c r="X221" s="4">
        <v>525</v>
      </c>
      <c r="Y221" s="4">
        <v>190</v>
      </c>
      <c r="Z221">
        <v>441</v>
      </c>
      <c r="AA221">
        <v>239</v>
      </c>
      <c r="AB221">
        <v>225</v>
      </c>
      <c r="AC221">
        <v>466</v>
      </c>
      <c r="AD221">
        <v>350</v>
      </c>
      <c r="AE221">
        <v>349</v>
      </c>
      <c r="AF221">
        <v>412</v>
      </c>
      <c r="AG221">
        <v>297</v>
      </c>
      <c r="AH221">
        <v>426</v>
      </c>
      <c r="AI221">
        <v>297</v>
      </c>
      <c r="AJ221">
        <v>519</v>
      </c>
      <c r="AK221">
        <v>202</v>
      </c>
      <c r="AL221">
        <v>310</v>
      </c>
      <c r="AM221">
        <v>400</v>
      </c>
      <c r="AN221">
        <v>266</v>
      </c>
      <c r="AO221">
        <v>407</v>
      </c>
      <c r="AP221">
        <v>475</v>
      </c>
      <c r="AQ221">
        <v>241</v>
      </c>
    </row>
    <row r="222" spans="1:43">
      <c r="A222" t="s">
        <v>498</v>
      </c>
      <c r="B222">
        <v>77</v>
      </c>
      <c r="C222">
        <v>14</v>
      </c>
      <c r="D222">
        <v>0</v>
      </c>
      <c r="E222">
        <v>2</v>
      </c>
      <c r="F222">
        <v>0</v>
      </c>
      <c r="G222">
        <v>0</v>
      </c>
      <c r="H222">
        <v>57</v>
      </c>
      <c r="I222">
        <v>29</v>
      </c>
      <c r="J222">
        <v>54</v>
      </c>
      <c r="K222">
        <v>38</v>
      </c>
      <c r="L222">
        <v>72</v>
      </c>
      <c r="M222">
        <v>22</v>
      </c>
      <c r="N222">
        <v>39</v>
      </c>
      <c r="O222">
        <v>52</v>
      </c>
      <c r="P222">
        <v>57</v>
      </c>
      <c r="Q222">
        <v>34</v>
      </c>
      <c r="R222" s="4">
        <v>75</v>
      </c>
      <c r="S222" s="4">
        <v>17</v>
      </c>
      <c r="T222" s="4">
        <v>66</v>
      </c>
      <c r="U222" s="4">
        <v>29</v>
      </c>
      <c r="V222" s="4">
        <v>86</v>
      </c>
      <c r="W222" s="4">
        <v>7</v>
      </c>
      <c r="X222" s="4">
        <v>76</v>
      </c>
      <c r="Y222" s="4">
        <v>17</v>
      </c>
      <c r="Z222">
        <v>71</v>
      </c>
      <c r="AA222">
        <v>21</v>
      </c>
      <c r="AB222">
        <v>31</v>
      </c>
      <c r="AC222">
        <v>59</v>
      </c>
      <c r="AD222">
        <v>55</v>
      </c>
      <c r="AE222">
        <v>36</v>
      </c>
      <c r="AF222">
        <v>73</v>
      </c>
      <c r="AG222">
        <v>21</v>
      </c>
      <c r="AH222">
        <v>73</v>
      </c>
      <c r="AI222">
        <v>21</v>
      </c>
      <c r="AJ222">
        <v>75</v>
      </c>
      <c r="AK222">
        <v>20</v>
      </c>
      <c r="AL222">
        <v>35</v>
      </c>
      <c r="AM222">
        <v>55</v>
      </c>
      <c r="AN222">
        <v>29</v>
      </c>
      <c r="AO222">
        <v>61</v>
      </c>
      <c r="AP222">
        <v>75</v>
      </c>
      <c r="AQ222">
        <v>19</v>
      </c>
    </row>
    <row r="223" spans="1:43">
      <c r="A223" t="s">
        <v>499</v>
      </c>
      <c r="B223">
        <v>395</v>
      </c>
      <c r="C223">
        <v>88</v>
      </c>
      <c r="D223">
        <v>19</v>
      </c>
      <c r="E223">
        <v>20</v>
      </c>
      <c r="F223">
        <v>4</v>
      </c>
      <c r="G223">
        <v>0</v>
      </c>
      <c r="H223">
        <v>368</v>
      </c>
      <c r="I223">
        <v>118</v>
      </c>
      <c r="J223">
        <v>259</v>
      </c>
      <c r="K223">
        <v>267</v>
      </c>
      <c r="L223">
        <v>380</v>
      </c>
      <c r="M223">
        <v>148</v>
      </c>
      <c r="N223">
        <v>188</v>
      </c>
      <c r="O223">
        <v>323</v>
      </c>
      <c r="P223">
        <v>314</v>
      </c>
      <c r="Q223">
        <v>203</v>
      </c>
      <c r="R223" s="4">
        <v>392</v>
      </c>
      <c r="S223" s="4">
        <v>136</v>
      </c>
      <c r="T223" s="4">
        <v>333</v>
      </c>
      <c r="U223" s="4">
        <v>209</v>
      </c>
      <c r="V223" s="4">
        <v>408</v>
      </c>
      <c r="W223" s="4">
        <v>119</v>
      </c>
      <c r="X223" s="4">
        <v>415</v>
      </c>
      <c r="Y223" s="4">
        <v>112</v>
      </c>
      <c r="Z223">
        <v>358</v>
      </c>
      <c r="AA223">
        <v>141</v>
      </c>
      <c r="AB223">
        <v>163</v>
      </c>
      <c r="AC223">
        <v>350</v>
      </c>
      <c r="AD223">
        <v>282</v>
      </c>
      <c r="AE223">
        <v>238</v>
      </c>
      <c r="AF223">
        <v>323</v>
      </c>
      <c r="AG223">
        <v>204</v>
      </c>
      <c r="AH223">
        <v>335</v>
      </c>
      <c r="AI223">
        <v>198</v>
      </c>
      <c r="AJ223">
        <v>406</v>
      </c>
      <c r="AK223">
        <v>136</v>
      </c>
      <c r="AL223">
        <v>253</v>
      </c>
      <c r="AM223">
        <v>275</v>
      </c>
      <c r="AN223">
        <v>196</v>
      </c>
      <c r="AO223">
        <v>307</v>
      </c>
      <c r="AP223">
        <v>382</v>
      </c>
      <c r="AQ223">
        <v>149</v>
      </c>
    </row>
    <row r="224" spans="1:43">
      <c r="A224" t="s">
        <v>500</v>
      </c>
      <c r="B224">
        <v>280</v>
      </c>
      <c r="C224">
        <v>86</v>
      </c>
      <c r="D224">
        <v>15</v>
      </c>
      <c r="E224">
        <v>5</v>
      </c>
      <c r="F224">
        <v>1</v>
      </c>
      <c r="G224">
        <v>0</v>
      </c>
      <c r="H224">
        <v>248</v>
      </c>
      <c r="I224">
        <v>100</v>
      </c>
      <c r="J224">
        <v>160</v>
      </c>
      <c r="K224">
        <v>229</v>
      </c>
      <c r="L224">
        <v>251</v>
      </c>
      <c r="M224">
        <v>133</v>
      </c>
      <c r="N224">
        <v>150</v>
      </c>
      <c r="O224">
        <v>237</v>
      </c>
      <c r="P224">
        <v>260</v>
      </c>
      <c r="Q224">
        <v>123</v>
      </c>
      <c r="R224" s="4">
        <v>244</v>
      </c>
      <c r="S224" s="4">
        <v>148</v>
      </c>
      <c r="T224" s="4">
        <v>281</v>
      </c>
      <c r="U224" s="4">
        <v>113</v>
      </c>
      <c r="V224" s="4">
        <v>288</v>
      </c>
      <c r="W224" s="4">
        <v>105</v>
      </c>
      <c r="X224" s="4">
        <v>262</v>
      </c>
      <c r="Y224" s="4">
        <v>125</v>
      </c>
      <c r="Z224">
        <v>250</v>
      </c>
      <c r="AA224">
        <v>130</v>
      </c>
      <c r="AB224">
        <v>130</v>
      </c>
      <c r="AC224">
        <v>248</v>
      </c>
      <c r="AD224">
        <v>177</v>
      </c>
      <c r="AE224">
        <v>202</v>
      </c>
      <c r="AF224">
        <v>248</v>
      </c>
      <c r="AG224">
        <v>138</v>
      </c>
      <c r="AH224">
        <v>262</v>
      </c>
      <c r="AI224">
        <v>131</v>
      </c>
      <c r="AJ224">
        <v>278</v>
      </c>
      <c r="AK224">
        <v>113</v>
      </c>
      <c r="AL224">
        <v>166</v>
      </c>
      <c r="AM224">
        <v>221</v>
      </c>
      <c r="AN224">
        <v>149</v>
      </c>
      <c r="AO224">
        <v>217</v>
      </c>
      <c r="AP224">
        <v>254</v>
      </c>
      <c r="AQ224">
        <v>137</v>
      </c>
    </row>
    <row r="225" spans="1:43">
      <c r="A225" t="s">
        <v>501</v>
      </c>
      <c r="B225">
        <v>258</v>
      </c>
      <c r="C225">
        <v>82</v>
      </c>
      <c r="D225">
        <v>17</v>
      </c>
      <c r="E225">
        <v>29</v>
      </c>
      <c r="F225">
        <v>2</v>
      </c>
      <c r="G225">
        <v>0</v>
      </c>
      <c r="H225">
        <v>244</v>
      </c>
      <c r="I225">
        <v>99</v>
      </c>
      <c r="J225">
        <v>169</v>
      </c>
      <c r="K225">
        <v>214</v>
      </c>
      <c r="L225">
        <v>256</v>
      </c>
      <c r="M225">
        <v>117</v>
      </c>
      <c r="N225">
        <v>147</v>
      </c>
      <c r="O225">
        <v>228</v>
      </c>
      <c r="P225">
        <v>211</v>
      </c>
      <c r="Q225">
        <v>165</v>
      </c>
      <c r="R225" s="4">
        <v>281</v>
      </c>
      <c r="S225" s="4">
        <v>105</v>
      </c>
      <c r="T225" s="4">
        <v>195</v>
      </c>
      <c r="U225" s="4">
        <v>190</v>
      </c>
      <c r="V225" s="4">
        <v>285</v>
      </c>
      <c r="W225" s="4">
        <v>102</v>
      </c>
      <c r="X225" s="4">
        <v>298</v>
      </c>
      <c r="Y225" s="4">
        <v>84</v>
      </c>
      <c r="Z225">
        <v>252</v>
      </c>
      <c r="AA225">
        <v>112</v>
      </c>
      <c r="AB225">
        <v>107</v>
      </c>
      <c r="AC225">
        <v>260</v>
      </c>
      <c r="AD225">
        <v>198</v>
      </c>
      <c r="AE225">
        <v>175</v>
      </c>
      <c r="AF225">
        <v>230</v>
      </c>
      <c r="AG225">
        <v>155</v>
      </c>
      <c r="AH225">
        <v>218</v>
      </c>
      <c r="AI225">
        <v>168</v>
      </c>
      <c r="AJ225">
        <v>291</v>
      </c>
      <c r="AK225">
        <v>100</v>
      </c>
      <c r="AL225">
        <v>191</v>
      </c>
      <c r="AM225">
        <v>186</v>
      </c>
      <c r="AN225">
        <v>139</v>
      </c>
      <c r="AO225">
        <v>226</v>
      </c>
      <c r="AP225">
        <v>262</v>
      </c>
      <c r="AQ225">
        <v>120</v>
      </c>
    </row>
    <row r="226" spans="1:43">
      <c r="A226" t="s">
        <v>502</v>
      </c>
      <c r="B226">
        <v>272</v>
      </c>
      <c r="C226">
        <v>66</v>
      </c>
      <c r="D226">
        <v>25</v>
      </c>
      <c r="E226">
        <v>7</v>
      </c>
      <c r="F226">
        <v>3</v>
      </c>
      <c r="G226">
        <v>0</v>
      </c>
      <c r="H226">
        <v>251</v>
      </c>
      <c r="I226">
        <v>78</v>
      </c>
      <c r="J226">
        <v>165</v>
      </c>
      <c r="K226">
        <v>197</v>
      </c>
      <c r="L226">
        <v>261</v>
      </c>
      <c r="M226">
        <v>94</v>
      </c>
      <c r="N226">
        <v>132</v>
      </c>
      <c r="O226">
        <v>233</v>
      </c>
      <c r="P226">
        <v>236</v>
      </c>
      <c r="Q226">
        <v>124</v>
      </c>
      <c r="R226" s="4">
        <v>229</v>
      </c>
      <c r="S226" s="4">
        <v>138</v>
      </c>
      <c r="T226" s="4">
        <v>265</v>
      </c>
      <c r="U226" s="4">
        <v>105</v>
      </c>
      <c r="V226" s="4">
        <v>295</v>
      </c>
      <c r="W226" s="4">
        <v>74</v>
      </c>
      <c r="X226" s="4">
        <v>279</v>
      </c>
      <c r="Y226" s="4">
        <v>83</v>
      </c>
      <c r="Z226">
        <v>251</v>
      </c>
      <c r="AA226">
        <v>108</v>
      </c>
      <c r="AB226">
        <v>110</v>
      </c>
      <c r="AC226">
        <v>251</v>
      </c>
      <c r="AD226">
        <v>163</v>
      </c>
      <c r="AE226">
        <v>192</v>
      </c>
      <c r="AF226">
        <v>242</v>
      </c>
      <c r="AG226">
        <v>128</v>
      </c>
      <c r="AH226">
        <v>249</v>
      </c>
      <c r="AI226">
        <v>122</v>
      </c>
      <c r="AJ226">
        <v>261</v>
      </c>
      <c r="AK226">
        <v>110</v>
      </c>
      <c r="AL226">
        <v>144</v>
      </c>
      <c r="AM226">
        <v>219</v>
      </c>
      <c r="AN226">
        <v>126</v>
      </c>
      <c r="AO226">
        <v>227</v>
      </c>
      <c r="AP226">
        <v>261</v>
      </c>
      <c r="AQ226">
        <v>105</v>
      </c>
    </row>
    <row r="227" spans="1:43">
      <c r="A227" t="s">
        <v>503</v>
      </c>
      <c r="B227">
        <v>6</v>
      </c>
      <c r="C227">
        <v>1</v>
      </c>
      <c r="D227">
        <v>2</v>
      </c>
      <c r="E227">
        <v>0</v>
      </c>
      <c r="F227">
        <v>0</v>
      </c>
      <c r="G227">
        <v>0</v>
      </c>
      <c r="H227">
        <v>7</v>
      </c>
      <c r="I227">
        <v>0</v>
      </c>
      <c r="J227">
        <v>2</v>
      </c>
      <c r="K227">
        <v>7</v>
      </c>
      <c r="L227">
        <v>7</v>
      </c>
      <c r="M227">
        <v>2</v>
      </c>
      <c r="N227">
        <v>5</v>
      </c>
      <c r="O227">
        <v>3</v>
      </c>
      <c r="P227">
        <v>7</v>
      </c>
      <c r="Q227">
        <v>1</v>
      </c>
      <c r="R227" s="4">
        <v>6</v>
      </c>
      <c r="S227" s="4">
        <v>3</v>
      </c>
      <c r="T227" s="4">
        <v>4</v>
      </c>
      <c r="U227" s="4">
        <v>5</v>
      </c>
      <c r="V227" s="4">
        <v>6</v>
      </c>
      <c r="W227" s="4">
        <v>2</v>
      </c>
      <c r="X227" s="4">
        <v>6</v>
      </c>
      <c r="Y227" s="4">
        <v>3</v>
      </c>
      <c r="Z227">
        <v>7</v>
      </c>
      <c r="AA227">
        <v>2</v>
      </c>
      <c r="AB227">
        <v>1</v>
      </c>
      <c r="AC227">
        <v>8</v>
      </c>
      <c r="AD227">
        <v>7</v>
      </c>
      <c r="AE227">
        <v>2</v>
      </c>
      <c r="AF227">
        <v>4</v>
      </c>
      <c r="AG227">
        <v>5</v>
      </c>
      <c r="AH227">
        <v>5</v>
      </c>
      <c r="AI227">
        <v>4</v>
      </c>
      <c r="AJ227">
        <v>7</v>
      </c>
      <c r="AK227">
        <v>2</v>
      </c>
      <c r="AL227">
        <v>5</v>
      </c>
      <c r="AM227">
        <v>4</v>
      </c>
      <c r="AN227">
        <v>6</v>
      </c>
      <c r="AO227">
        <v>3</v>
      </c>
      <c r="AP227">
        <v>6</v>
      </c>
      <c r="AQ227">
        <v>3</v>
      </c>
    </row>
    <row r="228" spans="1:43">
      <c r="A228" t="s">
        <v>504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>
      <c r="A229" t="s">
        <v>505</v>
      </c>
      <c r="B229">
        <v>192</v>
      </c>
      <c r="C229">
        <v>93</v>
      </c>
      <c r="D229">
        <v>13</v>
      </c>
      <c r="E229">
        <v>3</v>
      </c>
      <c r="F229">
        <v>1</v>
      </c>
      <c r="G229">
        <v>0</v>
      </c>
      <c r="H229">
        <v>196</v>
      </c>
      <c r="I229">
        <v>63</v>
      </c>
      <c r="J229">
        <v>137</v>
      </c>
      <c r="K229">
        <v>165</v>
      </c>
      <c r="L229">
        <v>195</v>
      </c>
      <c r="M229">
        <v>103</v>
      </c>
      <c r="N229">
        <v>131</v>
      </c>
      <c r="O229">
        <v>157</v>
      </c>
      <c r="P229">
        <v>176</v>
      </c>
      <c r="Q229">
        <v>116</v>
      </c>
      <c r="R229" s="4">
        <v>180</v>
      </c>
      <c r="S229" s="4">
        <v>121</v>
      </c>
      <c r="T229" s="4">
        <v>204</v>
      </c>
      <c r="U229" s="4">
        <v>106</v>
      </c>
      <c r="V229" s="4">
        <v>213</v>
      </c>
      <c r="W229" s="4">
        <v>90</v>
      </c>
      <c r="X229" s="4">
        <v>208</v>
      </c>
      <c r="Y229" s="4">
        <v>93</v>
      </c>
      <c r="Z229">
        <v>176</v>
      </c>
      <c r="AA229">
        <v>103</v>
      </c>
      <c r="AB229">
        <v>99</v>
      </c>
      <c r="AC229">
        <v>189</v>
      </c>
      <c r="AD229">
        <v>131</v>
      </c>
      <c r="AE229">
        <v>159</v>
      </c>
      <c r="AF229">
        <v>170</v>
      </c>
      <c r="AG229">
        <v>127</v>
      </c>
      <c r="AH229">
        <v>180</v>
      </c>
      <c r="AI229">
        <v>127</v>
      </c>
      <c r="AJ229">
        <v>199</v>
      </c>
      <c r="AK229">
        <v>107</v>
      </c>
      <c r="AL229">
        <v>150</v>
      </c>
      <c r="AM229">
        <v>154</v>
      </c>
      <c r="AN229">
        <v>132</v>
      </c>
      <c r="AO229">
        <v>153</v>
      </c>
      <c r="AP229">
        <v>172</v>
      </c>
      <c r="AQ229">
        <v>135</v>
      </c>
    </row>
    <row r="230" spans="1:43">
      <c r="A230" t="s">
        <v>506</v>
      </c>
      <c r="B230">
        <v>37</v>
      </c>
      <c r="C230">
        <v>13</v>
      </c>
      <c r="D230">
        <v>1</v>
      </c>
      <c r="E230">
        <v>0</v>
      </c>
      <c r="F230">
        <v>0</v>
      </c>
      <c r="G230">
        <v>0</v>
      </c>
      <c r="H230">
        <v>29</v>
      </c>
      <c r="I230">
        <v>17</v>
      </c>
      <c r="J230">
        <v>28</v>
      </c>
      <c r="K230">
        <v>26</v>
      </c>
      <c r="L230">
        <v>41</v>
      </c>
      <c r="M230">
        <v>12</v>
      </c>
      <c r="N230">
        <v>22</v>
      </c>
      <c r="O230">
        <v>29</v>
      </c>
      <c r="P230">
        <v>34</v>
      </c>
      <c r="Q230">
        <v>16</v>
      </c>
      <c r="R230" s="4">
        <v>35</v>
      </c>
      <c r="S230" s="4">
        <v>17</v>
      </c>
      <c r="T230" s="4">
        <v>39</v>
      </c>
      <c r="U230" s="4">
        <v>14</v>
      </c>
      <c r="V230" s="4">
        <v>40</v>
      </c>
      <c r="W230" s="4">
        <v>13</v>
      </c>
      <c r="X230" s="4">
        <v>43</v>
      </c>
      <c r="Y230" s="4">
        <v>9</v>
      </c>
      <c r="Z230">
        <v>36</v>
      </c>
      <c r="AA230">
        <v>15</v>
      </c>
      <c r="AB230">
        <v>15</v>
      </c>
      <c r="AC230">
        <v>37</v>
      </c>
      <c r="AD230">
        <v>25</v>
      </c>
      <c r="AE230">
        <v>22</v>
      </c>
      <c r="AF230">
        <v>35</v>
      </c>
      <c r="AG230">
        <v>18</v>
      </c>
      <c r="AH230">
        <v>31</v>
      </c>
      <c r="AI230">
        <v>22</v>
      </c>
      <c r="AJ230">
        <v>37</v>
      </c>
      <c r="AK230">
        <v>17</v>
      </c>
      <c r="AL230">
        <v>28</v>
      </c>
      <c r="AM230">
        <v>22</v>
      </c>
      <c r="AN230">
        <v>17</v>
      </c>
      <c r="AO230">
        <v>33</v>
      </c>
      <c r="AP230">
        <v>37</v>
      </c>
      <c r="AQ230">
        <v>16</v>
      </c>
    </row>
    <row r="231" spans="1:43">
      <c r="A231" t="s">
        <v>507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</v>
      </c>
      <c r="I231">
        <v>0</v>
      </c>
      <c r="J231">
        <v>2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3</v>
      </c>
      <c r="R231" s="4">
        <v>2</v>
      </c>
      <c r="S231" s="4">
        <v>1</v>
      </c>
      <c r="T231" s="4">
        <v>1</v>
      </c>
      <c r="U231" s="4">
        <v>2</v>
      </c>
      <c r="V231" s="4">
        <v>2</v>
      </c>
      <c r="W231" s="4">
        <v>1</v>
      </c>
      <c r="X231" s="4">
        <v>3</v>
      </c>
      <c r="Y231" s="4">
        <v>0</v>
      </c>
      <c r="Z231">
        <v>0</v>
      </c>
      <c r="AA231">
        <v>1</v>
      </c>
      <c r="AB231">
        <v>1</v>
      </c>
      <c r="AC231">
        <v>2</v>
      </c>
      <c r="AD231">
        <v>1</v>
      </c>
      <c r="AE231">
        <v>2</v>
      </c>
      <c r="AF231">
        <v>1</v>
      </c>
      <c r="AG231">
        <v>2</v>
      </c>
      <c r="AH231">
        <v>1</v>
      </c>
      <c r="AI231">
        <v>2</v>
      </c>
      <c r="AJ231">
        <v>3</v>
      </c>
      <c r="AK231">
        <v>0</v>
      </c>
      <c r="AL231">
        <v>3</v>
      </c>
      <c r="AM231">
        <v>0</v>
      </c>
      <c r="AN231">
        <v>0</v>
      </c>
      <c r="AO231">
        <v>2</v>
      </c>
      <c r="AP231">
        <v>1</v>
      </c>
      <c r="AQ231">
        <v>1</v>
      </c>
    </row>
    <row r="232" spans="1:43">
      <c r="A232" t="s">
        <v>508</v>
      </c>
      <c r="B232">
        <v>52</v>
      </c>
      <c r="C232">
        <v>12</v>
      </c>
      <c r="D232">
        <v>1</v>
      </c>
      <c r="E232">
        <v>3</v>
      </c>
      <c r="F232">
        <v>0</v>
      </c>
      <c r="G232">
        <v>0</v>
      </c>
      <c r="H232">
        <v>41</v>
      </c>
      <c r="I232">
        <v>20</v>
      </c>
      <c r="J232">
        <v>31</v>
      </c>
      <c r="K232">
        <v>32</v>
      </c>
      <c r="L232">
        <v>43</v>
      </c>
      <c r="M232">
        <v>21</v>
      </c>
      <c r="N232">
        <v>35</v>
      </c>
      <c r="O232">
        <v>29</v>
      </c>
      <c r="P232">
        <v>45</v>
      </c>
      <c r="Q232">
        <v>14</v>
      </c>
      <c r="R232" s="4">
        <v>45</v>
      </c>
      <c r="S232" s="4">
        <v>20</v>
      </c>
      <c r="T232" s="4">
        <v>47</v>
      </c>
      <c r="U232" s="4">
        <v>18</v>
      </c>
      <c r="V232" s="4">
        <v>55</v>
      </c>
      <c r="W232" s="4">
        <v>11</v>
      </c>
      <c r="X232" s="4">
        <v>49</v>
      </c>
      <c r="Y232" s="4">
        <v>16</v>
      </c>
      <c r="Z232">
        <v>46</v>
      </c>
      <c r="AA232">
        <v>18</v>
      </c>
      <c r="AB232">
        <v>22</v>
      </c>
      <c r="AC232">
        <v>40</v>
      </c>
      <c r="AD232">
        <v>29</v>
      </c>
      <c r="AE232">
        <v>37</v>
      </c>
      <c r="AF232">
        <v>41</v>
      </c>
      <c r="AG232">
        <v>26</v>
      </c>
      <c r="AH232">
        <v>46</v>
      </c>
      <c r="AI232">
        <v>21</v>
      </c>
      <c r="AJ232">
        <v>50</v>
      </c>
      <c r="AK232">
        <v>17</v>
      </c>
      <c r="AL232">
        <v>33</v>
      </c>
      <c r="AM232">
        <v>30</v>
      </c>
      <c r="AN232">
        <v>29</v>
      </c>
      <c r="AO232">
        <v>32</v>
      </c>
      <c r="AP232">
        <v>46</v>
      </c>
      <c r="AQ232">
        <v>16</v>
      </c>
    </row>
    <row r="233" spans="1:43">
      <c r="A233" t="s">
        <v>509</v>
      </c>
      <c r="B233">
        <v>14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10</v>
      </c>
      <c r="I233">
        <v>7</v>
      </c>
      <c r="J233">
        <v>8</v>
      </c>
      <c r="K233">
        <v>11</v>
      </c>
      <c r="L233">
        <v>12</v>
      </c>
      <c r="M233">
        <v>7</v>
      </c>
      <c r="N233">
        <v>9</v>
      </c>
      <c r="O233">
        <v>10</v>
      </c>
      <c r="P233">
        <v>14</v>
      </c>
      <c r="Q233">
        <v>5</v>
      </c>
      <c r="R233" s="4">
        <v>10</v>
      </c>
      <c r="S233" s="4">
        <v>9</v>
      </c>
      <c r="T233" s="4">
        <v>10</v>
      </c>
      <c r="U233" s="4">
        <v>9</v>
      </c>
      <c r="V233" s="4">
        <v>12</v>
      </c>
      <c r="W233" s="4">
        <v>7</v>
      </c>
      <c r="X233" s="4">
        <v>14</v>
      </c>
      <c r="Y233" s="4">
        <v>5</v>
      </c>
      <c r="Z233">
        <v>14</v>
      </c>
      <c r="AA233">
        <v>5</v>
      </c>
      <c r="AB233">
        <v>11</v>
      </c>
      <c r="AC233">
        <v>8</v>
      </c>
      <c r="AD233">
        <v>13</v>
      </c>
      <c r="AE233">
        <v>6</v>
      </c>
      <c r="AF233">
        <v>11</v>
      </c>
      <c r="AG233">
        <v>8</v>
      </c>
      <c r="AH233">
        <v>13</v>
      </c>
      <c r="AI233">
        <v>6</v>
      </c>
      <c r="AJ233">
        <v>14</v>
      </c>
      <c r="AK233">
        <v>5</v>
      </c>
      <c r="AL233">
        <v>7</v>
      </c>
      <c r="AM233">
        <v>11</v>
      </c>
      <c r="AN233">
        <v>5</v>
      </c>
      <c r="AO233">
        <v>14</v>
      </c>
      <c r="AP233">
        <v>14</v>
      </c>
      <c r="AQ233">
        <v>5</v>
      </c>
    </row>
    <row r="234" spans="1:43">
      <c r="A234" t="s">
        <v>510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6</v>
      </c>
      <c r="I234">
        <v>0</v>
      </c>
      <c r="J234">
        <v>4</v>
      </c>
      <c r="K234">
        <v>4</v>
      </c>
      <c r="L234">
        <v>7</v>
      </c>
      <c r="M234">
        <v>0</v>
      </c>
      <c r="N234">
        <v>6</v>
      </c>
      <c r="O234">
        <v>3</v>
      </c>
      <c r="P234">
        <v>4</v>
      </c>
      <c r="Q234">
        <v>4</v>
      </c>
      <c r="R234" s="4">
        <v>8</v>
      </c>
      <c r="S234" s="4">
        <v>1</v>
      </c>
      <c r="T234" s="4">
        <v>7</v>
      </c>
      <c r="U234" s="4">
        <v>2</v>
      </c>
      <c r="V234" s="4">
        <v>9</v>
      </c>
      <c r="W234" s="4">
        <v>0</v>
      </c>
      <c r="X234" s="4">
        <v>9</v>
      </c>
      <c r="Y234" s="4">
        <v>0</v>
      </c>
      <c r="Z234">
        <v>6</v>
      </c>
      <c r="AA234">
        <v>3</v>
      </c>
      <c r="AB234">
        <v>6</v>
      </c>
      <c r="AC234">
        <v>3</v>
      </c>
      <c r="AD234">
        <v>4</v>
      </c>
      <c r="AE234">
        <v>3</v>
      </c>
      <c r="AF234">
        <v>9</v>
      </c>
      <c r="AG234">
        <v>0</v>
      </c>
      <c r="AH234">
        <v>6</v>
      </c>
      <c r="AI234">
        <v>3</v>
      </c>
      <c r="AJ234">
        <v>5</v>
      </c>
      <c r="AK234">
        <v>4</v>
      </c>
      <c r="AL234">
        <v>5</v>
      </c>
      <c r="AM234">
        <v>3</v>
      </c>
      <c r="AN234">
        <v>7</v>
      </c>
      <c r="AO234">
        <v>1</v>
      </c>
      <c r="AP234">
        <v>7</v>
      </c>
      <c r="AQ234">
        <v>2</v>
      </c>
    </row>
    <row r="235" spans="1:43">
      <c r="A235" t="s">
        <v>511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>
      <c r="A236" t="s">
        <v>512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0</v>
      </c>
      <c r="R236" s="4">
        <v>1</v>
      </c>
      <c r="S236" s="4">
        <v>0</v>
      </c>
      <c r="T236" s="4">
        <v>1</v>
      </c>
      <c r="U236" s="4">
        <v>0</v>
      </c>
      <c r="V236" s="4">
        <v>1</v>
      </c>
      <c r="W236" s="4">
        <v>0</v>
      </c>
      <c r="X236" s="4">
        <v>1</v>
      </c>
      <c r="Y236" s="4">
        <v>0</v>
      </c>
      <c r="Z236">
        <v>1</v>
      </c>
      <c r="AA236">
        <v>0</v>
      </c>
      <c r="AB236">
        <v>0</v>
      </c>
      <c r="AC236">
        <v>1</v>
      </c>
      <c r="AD236">
        <v>1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0</v>
      </c>
      <c r="AO236">
        <v>1</v>
      </c>
      <c r="AP236">
        <v>1</v>
      </c>
      <c r="AQ236">
        <v>0</v>
      </c>
    </row>
    <row r="237" spans="1:43">
      <c r="A237" t="s">
        <v>513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>
      <c r="A238" t="s">
        <v>514</v>
      </c>
      <c r="B238">
        <v>233</v>
      </c>
      <c r="C238">
        <v>89</v>
      </c>
      <c r="D238">
        <v>12</v>
      </c>
      <c r="E238">
        <v>7</v>
      </c>
      <c r="F238">
        <v>0</v>
      </c>
      <c r="G238">
        <v>0</v>
      </c>
      <c r="H238">
        <v>204</v>
      </c>
      <c r="I238">
        <v>93</v>
      </c>
      <c r="J238">
        <v>171</v>
      </c>
      <c r="K238">
        <v>174</v>
      </c>
      <c r="L238">
        <v>229</v>
      </c>
      <c r="M238">
        <v>113</v>
      </c>
      <c r="N238">
        <v>134</v>
      </c>
      <c r="O238">
        <v>200</v>
      </c>
      <c r="P238">
        <v>205</v>
      </c>
      <c r="Q238">
        <v>131</v>
      </c>
      <c r="R238" s="4">
        <v>212</v>
      </c>
      <c r="S238" s="4">
        <v>133</v>
      </c>
      <c r="T238" s="4">
        <v>256</v>
      </c>
      <c r="U238" s="4">
        <v>96</v>
      </c>
      <c r="V238" s="4">
        <v>215</v>
      </c>
      <c r="W238" s="4">
        <v>135</v>
      </c>
      <c r="X238" s="4">
        <v>242</v>
      </c>
      <c r="Y238" s="4">
        <v>105</v>
      </c>
      <c r="Z238">
        <v>201</v>
      </c>
      <c r="AA238">
        <v>130</v>
      </c>
      <c r="AB238">
        <v>98</v>
      </c>
      <c r="AC238">
        <v>239</v>
      </c>
      <c r="AD238">
        <v>161</v>
      </c>
      <c r="AE238">
        <v>174</v>
      </c>
      <c r="AF238">
        <v>203</v>
      </c>
      <c r="AG238">
        <v>143</v>
      </c>
      <c r="AH238">
        <v>228</v>
      </c>
      <c r="AI238">
        <v>121</v>
      </c>
      <c r="AJ238">
        <v>220</v>
      </c>
      <c r="AK238">
        <v>132</v>
      </c>
      <c r="AL238">
        <v>119</v>
      </c>
      <c r="AM238">
        <v>224</v>
      </c>
      <c r="AN238">
        <v>115</v>
      </c>
      <c r="AO238">
        <v>206</v>
      </c>
      <c r="AP238">
        <v>225</v>
      </c>
      <c r="AQ238">
        <v>118</v>
      </c>
    </row>
    <row r="239" spans="1:43">
      <c r="A239" t="s">
        <v>515</v>
      </c>
      <c r="B239">
        <v>3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2</v>
      </c>
      <c r="K239">
        <v>5</v>
      </c>
      <c r="L239">
        <v>4</v>
      </c>
      <c r="M239">
        <v>3</v>
      </c>
      <c r="N239">
        <v>3</v>
      </c>
      <c r="O239">
        <v>4</v>
      </c>
      <c r="P239">
        <v>5</v>
      </c>
      <c r="Q239">
        <v>2</v>
      </c>
      <c r="R239" s="4">
        <v>2</v>
      </c>
      <c r="S239" s="4">
        <v>5</v>
      </c>
      <c r="T239" s="4">
        <v>3</v>
      </c>
      <c r="U239" s="4">
        <v>4</v>
      </c>
      <c r="V239" s="4">
        <v>2</v>
      </c>
      <c r="W239" s="4">
        <v>5</v>
      </c>
      <c r="X239" s="4">
        <v>2</v>
      </c>
      <c r="Y239" s="4">
        <v>5</v>
      </c>
      <c r="Z239">
        <v>2</v>
      </c>
      <c r="AA239">
        <v>5</v>
      </c>
      <c r="AB239">
        <v>0</v>
      </c>
      <c r="AC239">
        <v>7</v>
      </c>
      <c r="AD239">
        <v>2</v>
      </c>
      <c r="AE239">
        <v>5</v>
      </c>
      <c r="AF239">
        <v>4</v>
      </c>
      <c r="AG239">
        <v>3</v>
      </c>
      <c r="AH239">
        <v>3</v>
      </c>
      <c r="AI239">
        <v>4</v>
      </c>
      <c r="AJ239">
        <v>4</v>
      </c>
      <c r="AK239">
        <v>3</v>
      </c>
      <c r="AL239">
        <v>5</v>
      </c>
      <c r="AM239">
        <v>2</v>
      </c>
      <c r="AN239">
        <v>5</v>
      </c>
      <c r="AO239">
        <v>2</v>
      </c>
      <c r="AP239">
        <v>2</v>
      </c>
      <c r="AQ239">
        <v>5</v>
      </c>
    </row>
    <row r="240" spans="1:43">
      <c r="A240" t="s">
        <v>516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>
      <c r="A241" t="s">
        <v>517</v>
      </c>
      <c r="B241">
        <v>103</v>
      </c>
      <c r="C241">
        <v>32</v>
      </c>
      <c r="D241">
        <v>1</v>
      </c>
      <c r="E241">
        <v>5</v>
      </c>
      <c r="F241">
        <v>0</v>
      </c>
      <c r="G241">
        <v>0</v>
      </c>
      <c r="H241">
        <v>104</v>
      </c>
      <c r="I241">
        <v>23</v>
      </c>
      <c r="J241">
        <v>84</v>
      </c>
      <c r="K241">
        <v>60</v>
      </c>
      <c r="L241">
        <v>103</v>
      </c>
      <c r="M241">
        <v>37</v>
      </c>
      <c r="N241">
        <v>49</v>
      </c>
      <c r="O241">
        <v>87</v>
      </c>
      <c r="P241">
        <v>86</v>
      </c>
      <c r="Q241">
        <v>52</v>
      </c>
      <c r="R241" s="4">
        <v>105</v>
      </c>
      <c r="S241" s="4">
        <v>39</v>
      </c>
      <c r="T241" s="4">
        <v>114</v>
      </c>
      <c r="U241" s="4">
        <v>32</v>
      </c>
      <c r="V241" s="4">
        <v>114</v>
      </c>
      <c r="W241" s="4">
        <v>30</v>
      </c>
      <c r="X241" s="4">
        <v>106</v>
      </c>
      <c r="Y241" s="4">
        <v>37</v>
      </c>
      <c r="Z241">
        <v>97</v>
      </c>
      <c r="AA241">
        <v>42</v>
      </c>
      <c r="AB241">
        <v>56</v>
      </c>
      <c r="AC241">
        <v>82</v>
      </c>
      <c r="AD241">
        <v>68</v>
      </c>
      <c r="AE241">
        <v>72</v>
      </c>
      <c r="AF241">
        <v>85</v>
      </c>
      <c r="AG241">
        <v>60</v>
      </c>
      <c r="AH241">
        <v>106</v>
      </c>
      <c r="AI241">
        <v>37</v>
      </c>
      <c r="AJ241">
        <v>100</v>
      </c>
      <c r="AK241">
        <v>45</v>
      </c>
      <c r="AL241">
        <v>68</v>
      </c>
      <c r="AM241">
        <v>75</v>
      </c>
      <c r="AN241">
        <v>56</v>
      </c>
      <c r="AO241">
        <v>79</v>
      </c>
      <c r="AP241">
        <v>94</v>
      </c>
      <c r="AQ241">
        <v>48</v>
      </c>
    </row>
    <row r="242" spans="1:43">
      <c r="A242" t="s">
        <v>518</v>
      </c>
      <c r="B242">
        <v>139</v>
      </c>
      <c r="C242">
        <v>54</v>
      </c>
      <c r="D242">
        <v>14</v>
      </c>
      <c r="E242">
        <v>6</v>
      </c>
      <c r="F242">
        <v>1</v>
      </c>
      <c r="G242">
        <v>0</v>
      </c>
      <c r="H242">
        <v>124</v>
      </c>
      <c r="I242">
        <v>59</v>
      </c>
      <c r="J242">
        <v>107</v>
      </c>
      <c r="K242">
        <v>105</v>
      </c>
      <c r="L242">
        <v>132</v>
      </c>
      <c r="M242">
        <v>74</v>
      </c>
      <c r="N242">
        <v>94</v>
      </c>
      <c r="O242">
        <v>112</v>
      </c>
      <c r="P242">
        <v>125</v>
      </c>
      <c r="Q242">
        <v>79</v>
      </c>
      <c r="R242" s="4">
        <v>138</v>
      </c>
      <c r="S242" s="4">
        <v>72</v>
      </c>
      <c r="T242" s="4">
        <v>153</v>
      </c>
      <c r="U242" s="4">
        <v>65</v>
      </c>
      <c r="V242" s="4">
        <v>154</v>
      </c>
      <c r="W242" s="4">
        <v>56</v>
      </c>
      <c r="X242" s="4">
        <v>151</v>
      </c>
      <c r="Y242" s="4">
        <v>55</v>
      </c>
      <c r="Z242">
        <v>127</v>
      </c>
      <c r="AA242">
        <v>74</v>
      </c>
      <c r="AB242">
        <v>75</v>
      </c>
      <c r="AC242">
        <v>129</v>
      </c>
      <c r="AD242">
        <v>93</v>
      </c>
      <c r="AE242">
        <v>109</v>
      </c>
      <c r="AF242">
        <v>122</v>
      </c>
      <c r="AG242">
        <v>86</v>
      </c>
      <c r="AH242">
        <v>144</v>
      </c>
      <c r="AI242">
        <v>71</v>
      </c>
      <c r="AJ242">
        <v>148</v>
      </c>
      <c r="AK242">
        <v>67</v>
      </c>
      <c r="AL242">
        <v>92</v>
      </c>
      <c r="AM242">
        <v>120</v>
      </c>
      <c r="AN242">
        <v>82</v>
      </c>
      <c r="AO242">
        <v>117</v>
      </c>
      <c r="AP242">
        <v>139</v>
      </c>
      <c r="AQ242">
        <v>76</v>
      </c>
    </row>
    <row r="243" spans="1:43">
      <c r="A243" t="s">
        <v>519</v>
      </c>
      <c r="B243">
        <v>284</v>
      </c>
      <c r="C243">
        <v>111</v>
      </c>
      <c r="D243">
        <v>27</v>
      </c>
      <c r="E243">
        <v>13</v>
      </c>
      <c r="F243">
        <v>0</v>
      </c>
      <c r="G243">
        <v>0</v>
      </c>
      <c r="H243">
        <v>288</v>
      </c>
      <c r="I243">
        <v>106</v>
      </c>
      <c r="J243">
        <v>201</v>
      </c>
      <c r="K243">
        <v>233</v>
      </c>
      <c r="L243">
        <v>286</v>
      </c>
      <c r="M243">
        <v>141</v>
      </c>
      <c r="N243">
        <v>191</v>
      </c>
      <c r="O243">
        <v>234</v>
      </c>
      <c r="P243">
        <v>260</v>
      </c>
      <c r="Q243">
        <v>160</v>
      </c>
      <c r="R243" s="4">
        <v>275</v>
      </c>
      <c r="S243" s="4">
        <v>157</v>
      </c>
      <c r="T243" s="4">
        <v>276</v>
      </c>
      <c r="U243" s="4">
        <v>164</v>
      </c>
      <c r="V243" s="4">
        <v>299</v>
      </c>
      <c r="W243" s="4">
        <v>132</v>
      </c>
      <c r="X243" s="4">
        <v>319</v>
      </c>
      <c r="Y243" s="4">
        <v>113</v>
      </c>
      <c r="Z243">
        <v>247</v>
      </c>
      <c r="AA243">
        <v>161</v>
      </c>
      <c r="AB243">
        <v>124</v>
      </c>
      <c r="AC243">
        <v>302</v>
      </c>
      <c r="AD243">
        <v>197</v>
      </c>
      <c r="AE243">
        <v>209</v>
      </c>
      <c r="AF243">
        <v>249</v>
      </c>
      <c r="AG243">
        <v>191</v>
      </c>
      <c r="AH243">
        <v>262</v>
      </c>
      <c r="AI243">
        <v>177</v>
      </c>
      <c r="AJ243">
        <v>313</v>
      </c>
      <c r="AK243">
        <v>130</v>
      </c>
      <c r="AL243">
        <v>191</v>
      </c>
      <c r="AM243">
        <v>241</v>
      </c>
      <c r="AN243">
        <v>167</v>
      </c>
      <c r="AO243">
        <v>248</v>
      </c>
      <c r="AP243">
        <v>275</v>
      </c>
      <c r="AQ243">
        <v>158</v>
      </c>
    </row>
    <row r="244" spans="1:43">
      <c r="A244" t="s">
        <v>520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>
      <c r="A245" t="s">
        <v>521</v>
      </c>
      <c r="B245">
        <v>1</v>
      </c>
      <c r="C245">
        <v>3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4</v>
      </c>
      <c r="J245">
        <v>1</v>
      </c>
      <c r="K245">
        <v>4</v>
      </c>
      <c r="L245">
        <v>3</v>
      </c>
      <c r="M245">
        <v>2</v>
      </c>
      <c r="N245">
        <v>3</v>
      </c>
      <c r="O245">
        <v>2</v>
      </c>
      <c r="P245">
        <v>5</v>
      </c>
      <c r="Q245">
        <v>0</v>
      </c>
      <c r="R245" s="4">
        <v>2</v>
      </c>
      <c r="S245" s="4">
        <v>3</v>
      </c>
      <c r="T245" s="4">
        <v>3</v>
      </c>
      <c r="U245" s="4">
        <v>2</v>
      </c>
      <c r="V245" s="4">
        <v>3</v>
      </c>
      <c r="W245" s="4">
        <v>2</v>
      </c>
      <c r="X245" s="4">
        <v>2</v>
      </c>
      <c r="Y245" s="4">
        <v>3</v>
      </c>
      <c r="Z245">
        <v>2</v>
      </c>
      <c r="AA245">
        <v>3</v>
      </c>
      <c r="AB245">
        <v>1</v>
      </c>
      <c r="AC245">
        <v>4</v>
      </c>
      <c r="AD245">
        <v>2</v>
      </c>
      <c r="AE245">
        <v>3</v>
      </c>
      <c r="AF245">
        <v>2</v>
      </c>
      <c r="AG245">
        <v>3</v>
      </c>
      <c r="AH245">
        <v>1</v>
      </c>
      <c r="AI245">
        <v>4</v>
      </c>
      <c r="AJ245">
        <v>2</v>
      </c>
      <c r="AK245">
        <v>3</v>
      </c>
      <c r="AL245">
        <v>0</v>
      </c>
      <c r="AM245">
        <v>4</v>
      </c>
      <c r="AN245">
        <v>1</v>
      </c>
      <c r="AO245">
        <v>4</v>
      </c>
      <c r="AP245">
        <v>2</v>
      </c>
      <c r="AQ245">
        <v>3</v>
      </c>
    </row>
    <row r="246" spans="1:43">
      <c r="A246" t="s">
        <v>522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>
      <c r="A247" t="s">
        <v>523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1</v>
      </c>
      <c r="Q247">
        <v>0</v>
      </c>
      <c r="R247" s="4">
        <v>1</v>
      </c>
      <c r="S247" s="4">
        <v>0</v>
      </c>
      <c r="T247" s="4">
        <v>1</v>
      </c>
      <c r="U247" s="4">
        <v>0</v>
      </c>
      <c r="V247" s="4">
        <v>1</v>
      </c>
      <c r="W247" s="4">
        <v>0</v>
      </c>
      <c r="X247" s="4">
        <v>1</v>
      </c>
      <c r="Y247" s="4">
        <v>0</v>
      </c>
      <c r="Z247">
        <v>0</v>
      </c>
      <c r="AA247">
        <v>1</v>
      </c>
      <c r="AB247">
        <v>1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1</v>
      </c>
    </row>
    <row r="248" spans="1:43">
      <c r="A248" t="s">
        <v>524</v>
      </c>
      <c r="B248">
        <v>173</v>
      </c>
      <c r="C248">
        <v>114</v>
      </c>
      <c r="D248">
        <v>9</v>
      </c>
      <c r="E248">
        <v>2</v>
      </c>
      <c r="F248">
        <v>0</v>
      </c>
      <c r="G248">
        <v>0</v>
      </c>
      <c r="H248">
        <v>180</v>
      </c>
      <c r="I248">
        <v>71</v>
      </c>
      <c r="J248">
        <v>141</v>
      </c>
      <c r="K248">
        <v>152</v>
      </c>
      <c r="L248">
        <v>187</v>
      </c>
      <c r="M248">
        <v>96</v>
      </c>
      <c r="N248">
        <v>138</v>
      </c>
      <c r="O248">
        <v>149</v>
      </c>
      <c r="P248">
        <v>182</v>
      </c>
      <c r="Q248">
        <v>104</v>
      </c>
      <c r="R248" s="4">
        <v>153</v>
      </c>
      <c r="S248" s="4">
        <v>142</v>
      </c>
      <c r="T248" s="4">
        <v>195</v>
      </c>
      <c r="U248" s="4">
        <v>99</v>
      </c>
      <c r="V248" s="4">
        <v>192</v>
      </c>
      <c r="W248" s="4">
        <v>102</v>
      </c>
      <c r="X248" s="4">
        <v>210</v>
      </c>
      <c r="Y248" s="4">
        <v>83</v>
      </c>
      <c r="Z248">
        <v>163</v>
      </c>
      <c r="AA248">
        <v>114</v>
      </c>
      <c r="AB248">
        <v>94</v>
      </c>
      <c r="AC248">
        <v>187</v>
      </c>
      <c r="AD248">
        <v>105</v>
      </c>
      <c r="AE248">
        <v>172</v>
      </c>
      <c r="AF248">
        <v>149</v>
      </c>
      <c r="AG248">
        <v>143</v>
      </c>
      <c r="AH248">
        <v>202</v>
      </c>
      <c r="AI248">
        <v>90</v>
      </c>
      <c r="AJ248">
        <v>173</v>
      </c>
      <c r="AK248">
        <v>122</v>
      </c>
      <c r="AL248">
        <v>103</v>
      </c>
      <c r="AM248">
        <v>187</v>
      </c>
      <c r="AN248">
        <v>119</v>
      </c>
      <c r="AO248">
        <v>152</v>
      </c>
      <c r="AP248">
        <v>172</v>
      </c>
      <c r="AQ248">
        <v>119</v>
      </c>
    </row>
    <row r="249" spans="1:43">
      <c r="A249" t="s">
        <v>525</v>
      </c>
      <c r="B249">
        <v>27</v>
      </c>
      <c r="C249">
        <v>5</v>
      </c>
      <c r="D249">
        <v>1</v>
      </c>
      <c r="E249">
        <v>3</v>
      </c>
      <c r="F249">
        <v>0</v>
      </c>
      <c r="G249">
        <v>0</v>
      </c>
      <c r="H249">
        <v>24</v>
      </c>
      <c r="I249">
        <v>10</v>
      </c>
      <c r="J249">
        <v>21</v>
      </c>
      <c r="K249">
        <v>11</v>
      </c>
      <c r="L249">
        <v>28</v>
      </c>
      <c r="M249">
        <v>7</v>
      </c>
      <c r="N249">
        <v>12</v>
      </c>
      <c r="O249">
        <v>23</v>
      </c>
      <c r="P249">
        <v>19</v>
      </c>
      <c r="Q249">
        <v>16</v>
      </c>
      <c r="R249" s="4">
        <v>29</v>
      </c>
      <c r="S249" s="4">
        <v>6</v>
      </c>
      <c r="T249" s="4">
        <v>26</v>
      </c>
      <c r="U249" s="4">
        <v>10</v>
      </c>
      <c r="V249" s="4">
        <v>32</v>
      </c>
      <c r="W249" s="4">
        <v>3</v>
      </c>
      <c r="X249" s="4">
        <v>32</v>
      </c>
      <c r="Y249" s="4">
        <v>3</v>
      </c>
      <c r="Z249">
        <v>30</v>
      </c>
      <c r="AA249">
        <v>5</v>
      </c>
      <c r="AB249">
        <v>11</v>
      </c>
      <c r="AC249">
        <v>23</v>
      </c>
      <c r="AD249">
        <v>20</v>
      </c>
      <c r="AE249">
        <v>16</v>
      </c>
      <c r="AF249">
        <v>32</v>
      </c>
      <c r="AG249">
        <v>3</v>
      </c>
      <c r="AH249">
        <v>25</v>
      </c>
      <c r="AI249">
        <v>11</v>
      </c>
      <c r="AJ249">
        <v>26</v>
      </c>
      <c r="AK249">
        <v>10</v>
      </c>
      <c r="AL249">
        <v>13</v>
      </c>
      <c r="AM249">
        <v>22</v>
      </c>
      <c r="AN249">
        <v>13</v>
      </c>
      <c r="AO249">
        <v>23</v>
      </c>
      <c r="AP249">
        <v>29</v>
      </c>
      <c r="AQ249">
        <v>6</v>
      </c>
    </row>
    <row r="250" spans="1:43">
      <c r="A250" t="s">
        <v>526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>
      <c r="A251" t="s">
        <v>527</v>
      </c>
      <c r="B251">
        <v>4</v>
      </c>
      <c r="C251">
        <v>3</v>
      </c>
      <c r="D251">
        <v>1</v>
      </c>
      <c r="E251">
        <v>0</v>
      </c>
      <c r="F251">
        <v>0</v>
      </c>
      <c r="G251">
        <v>0</v>
      </c>
      <c r="H251">
        <v>3</v>
      </c>
      <c r="I251">
        <v>6</v>
      </c>
      <c r="J251">
        <v>4</v>
      </c>
      <c r="K251">
        <v>5</v>
      </c>
      <c r="L251">
        <v>7</v>
      </c>
      <c r="M251">
        <v>2</v>
      </c>
      <c r="N251">
        <v>6</v>
      </c>
      <c r="O251">
        <v>3</v>
      </c>
      <c r="P251">
        <v>8</v>
      </c>
      <c r="Q251">
        <v>1</v>
      </c>
      <c r="R251" s="4">
        <v>4</v>
      </c>
      <c r="S251" s="4">
        <v>4</v>
      </c>
      <c r="T251" s="4">
        <v>5</v>
      </c>
      <c r="U251" s="4">
        <v>4</v>
      </c>
      <c r="V251" s="4">
        <v>7</v>
      </c>
      <c r="W251" s="4">
        <v>2</v>
      </c>
      <c r="X251" s="4">
        <v>7</v>
      </c>
      <c r="Y251" s="4">
        <v>2</v>
      </c>
      <c r="Z251">
        <v>8</v>
      </c>
      <c r="AA251">
        <v>1</v>
      </c>
      <c r="AB251">
        <v>4</v>
      </c>
      <c r="AC251">
        <v>5</v>
      </c>
      <c r="AD251">
        <v>6</v>
      </c>
      <c r="AE251">
        <v>3</v>
      </c>
      <c r="AF251">
        <v>5</v>
      </c>
      <c r="AG251">
        <v>4</v>
      </c>
      <c r="AH251">
        <v>3</v>
      </c>
      <c r="AI251">
        <v>6</v>
      </c>
      <c r="AJ251">
        <v>4</v>
      </c>
      <c r="AK251">
        <v>4</v>
      </c>
      <c r="AL251">
        <v>2</v>
      </c>
      <c r="AM251">
        <v>6</v>
      </c>
      <c r="AN251">
        <v>3</v>
      </c>
      <c r="AO251">
        <v>5</v>
      </c>
      <c r="AP251">
        <v>5</v>
      </c>
      <c r="AQ251">
        <v>4</v>
      </c>
    </row>
    <row r="252" spans="1:43">
      <c r="A252" t="s">
        <v>528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>
      <c r="A253" t="s">
        <v>529</v>
      </c>
      <c r="B253">
        <v>165</v>
      </c>
      <c r="C253">
        <v>56</v>
      </c>
      <c r="D253">
        <v>8</v>
      </c>
      <c r="E253">
        <v>8</v>
      </c>
      <c r="F253">
        <v>0</v>
      </c>
      <c r="G253">
        <v>0</v>
      </c>
      <c r="H253">
        <v>162</v>
      </c>
      <c r="I253">
        <v>53</v>
      </c>
      <c r="J253">
        <v>145</v>
      </c>
      <c r="K253">
        <v>94</v>
      </c>
      <c r="L253">
        <v>180</v>
      </c>
      <c r="M253">
        <v>59</v>
      </c>
      <c r="N253">
        <v>97</v>
      </c>
      <c r="O253">
        <v>132</v>
      </c>
      <c r="P253">
        <v>143</v>
      </c>
      <c r="Q253">
        <v>88</v>
      </c>
      <c r="R253" s="4">
        <v>183</v>
      </c>
      <c r="S253" s="4">
        <v>57</v>
      </c>
      <c r="T253" s="4">
        <v>170</v>
      </c>
      <c r="U253" s="4">
        <v>70</v>
      </c>
      <c r="V253" s="4">
        <v>185</v>
      </c>
      <c r="W253" s="4">
        <v>57</v>
      </c>
      <c r="X253" s="4">
        <v>192</v>
      </c>
      <c r="Y253" s="4">
        <v>48</v>
      </c>
      <c r="Z253">
        <v>162</v>
      </c>
      <c r="AA253">
        <v>69</v>
      </c>
      <c r="AB253">
        <v>86</v>
      </c>
      <c r="AC253">
        <v>142</v>
      </c>
      <c r="AD253">
        <v>130</v>
      </c>
      <c r="AE253">
        <v>103</v>
      </c>
      <c r="AF253">
        <v>150</v>
      </c>
      <c r="AG253">
        <v>88</v>
      </c>
      <c r="AH253">
        <v>173</v>
      </c>
      <c r="AI253">
        <v>69</v>
      </c>
      <c r="AJ253">
        <v>176</v>
      </c>
      <c r="AK253">
        <v>66</v>
      </c>
      <c r="AL253">
        <v>111</v>
      </c>
      <c r="AM253">
        <v>124</v>
      </c>
      <c r="AN253">
        <v>88</v>
      </c>
      <c r="AO253">
        <v>141</v>
      </c>
      <c r="AP253">
        <v>168</v>
      </c>
      <c r="AQ253">
        <v>71</v>
      </c>
    </row>
    <row r="254" spans="1:43">
      <c r="A254" t="s">
        <v>530</v>
      </c>
      <c r="B254">
        <v>74</v>
      </c>
      <c r="C254">
        <v>23</v>
      </c>
      <c r="D254">
        <v>3</v>
      </c>
      <c r="E254">
        <v>0</v>
      </c>
      <c r="F254">
        <v>0</v>
      </c>
      <c r="G254">
        <v>0</v>
      </c>
      <c r="H254">
        <v>69</v>
      </c>
      <c r="I254">
        <v>17</v>
      </c>
      <c r="J254">
        <v>57</v>
      </c>
      <c r="K254">
        <v>45</v>
      </c>
      <c r="L254">
        <v>64</v>
      </c>
      <c r="M254">
        <v>31</v>
      </c>
      <c r="N254">
        <v>44</v>
      </c>
      <c r="O254">
        <v>55</v>
      </c>
      <c r="P254">
        <v>62</v>
      </c>
      <c r="Q254">
        <v>38</v>
      </c>
      <c r="R254" s="4">
        <v>63</v>
      </c>
      <c r="S254" s="4">
        <v>38</v>
      </c>
      <c r="T254" s="4">
        <v>74</v>
      </c>
      <c r="U254" s="4">
        <v>26</v>
      </c>
      <c r="V254" s="4">
        <v>72</v>
      </c>
      <c r="W254" s="4">
        <v>29</v>
      </c>
      <c r="X254" s="4">
        <v>79</v>
      </c>
      <c r="Y254" s="4">
        <v>25</v>
      </c>
      <c r="Z254">
        <v>65</v>
      </c>
      <c r="AA254">
        <v>26</v>
      </c>
      <c r="AB254">
        <v>34</v>
      </c>
      <c r="AC254">
        <v>64</v>
      </c>
      <c r="AD254">
        <v>47</v>
      </c>
      <c r="AE254">
        <v>51</v>
      </c>
      <c r="AF254">
        <v>59</v>
      </c>
      <c r="AG254">
        <v>42</v>
      </c>
      <c r="AH254">
        <v>76</v>
      </c>
      <c r="AI254">
        <v>26</v>
      </c>
      <c r="AJ254">
        <v>81</v>
      </c>
      <c r="AK254">
        <v>22</v>
      </c>
      <c r="AL254">
        <v>41</v>
      </c>
      <c r="AM254">
        <v>57</v>
      </c>
      <c r="AN254">
        <v>35</v>
      </c>
      <c r="AO254">
        <v>64</v>
      </c>
      <c r="AP254">
        <v>74</v>
      </c>
      <c r="AQ254">
        <v>28</v>
      </c>
    </row>
    <row r="255" spans="1:43">
      <c r="A255" t="s">
        <v>531</v>
      </c>
      <c r="B255">
        <v>75</v>
      </c>
      <c r="C255">
        <v>45</v>
      </c>
      <c r="D255">
        <v>1</v>
      </c>
      <c r="E255">
        <v>2</v>
      </c>
      <c r="F255">
        <v>0</v>
      </c>
      <c r="G255">
        <v>0</v>
      </c>
      <c r="H255">
        <v>77</v>
      </c>
      <c r="I255">
        <v>27</v>
      </c>
      <c r="J255">
        <v>51</v>
      </c>
      <c r="K255">
        <v>74</v>
      </c>
      <c r="L255">
        <v>73</v>
      </c>
      <c r="M255">
        <v>51</v>
      </c>
      <c r="N255">
        <v>53</v>
      </c>
      <c r="O255">
        <v>68</v>
      </c>
      <c r="P255">
        <v>72</v>
      </c>
      <c r="Q255">
        <v>51</v>
      </c>
      <c r="R255" s="4">
        <v>67</v>
      </c>
      <c r="S255" s="4">
        <v>61</v>
      </c>
      <c r="T255" s="4">
        <v>88</v>
      </c>
      <c r="U255" s="4">
        <v>38</v>
      </c>
      <c r="V255" s="4">
        <v>67</v>
      </c>
      <c r="W255" s="4">
        <v>60</v>
      </c>
      <c r="X255" s="4">
        <v>74</v>
      </c>
      <c r="Y255" s="4">
        <v>52</v>
      </c>
      <c r="Z255">
        <v>63</v>
      </c>
      <c r="AA255">
        <v>58</v>
      </c>
      <c r="AB255">
        <v>27</v>
      </c>
      <c r="AC255">
        <v>86</v>
      </c>
      <c r="AD255">
        <v>39</v>
      </c>
      <c r="AE255">
        <v>85</v>
      </c>
      <c r="AF255">
        <v>58</v>
      </c>
      <c r="AG255">
        <v>68</v>
      </c>
      <c r="AH255">
        <v>78</v>
      </c>
      <c r="AI255">
        <v>47</v>
      </c>
      <c r="AJ255">
        <v>61</v>
      </c>
      <c r="AK255">
        <v>65</v>
      </c>
      <c r="AL255">
        <v>55</v>
      </c>
      <c r="AM255">
        <v>70</v>
      </c>
      <c r="AN255">
        <v>55</v>
      </c>
      <c r="AO255">
        <v>67</v>
      </c>
      <c r="AP255">
        <v>68</v>
      </c>
      <c r="AQ255">
        <v>57</v>
      </c>
    </row>
    <row r="256" spans="1:43">
      <c r="A256" t="s">
        <v>532</v>
      </c>
      <c r="B256">
        <v>242</v>
      </c>
      <c r="C256">
        <v>43</v>
      </c>
      <c r="D256">
        <v>15</v>
      </c>
      <c r="E256">
        <v>23</v>
      </c>
      <c r="F256">
        <v>1</v>
      </c>
      <c r="G256">
        <v>0</v>
      </c>
      <c r="H256">
        <v>203</v>
      </c>
      <c r="I256">
        <v>88</v>
      </c>
      <c r="J256">
        <v>211</v>
      </c>
      <c r="K256">
        <v>109</v>
      </c>
      <c r="L256">
        <v>248</v>
      </c>
      <c r="M256">
        <v>68</v>
      </c>
      <c r="N256">
        <v>110</v>
      </c>
      <c r="O256">
        <v>197</v>
      </c>
      <c r="P256">
        <v>199</v>
      </c>
      <c r="Q256">
        <v>104</v>
      </c>
      <c r="R256" s="4">
        <v>252</v>
      </c>
      <c r="S256" s="4">
        <v>67</v>
      </c>
      <c r="T256" s="4">
        <v>230</v>
      </c>
      <c r="U256" s="4">
        <v>92</v>
      </c>
      <c r="V256" s="4">
        <v>255</v>
      </c>
      <c r="W256" s="4">
        <v>65</v>
      </c>
      <c r="X256" s="4">
        <v>252</v>
      </c>
      <c r="Y256" s="4">
        <v>62</v>
      </c>
      <c r="Z256">
        <v>221</v>
      </c>
      <c r="AA256">
        <v>82</v>
      </c>
      <c r="AB256">
        <v>109</v>
      </c>
      <c r="AC256">
        <v>210</v>
      </c>
      <c r="AD256">
        <v>183</v>
      </c>
      <c r="AE256">
        <v>122</v>
      </c>
      <c r="AF256">
        <v>225</v>
      </c>
      <c r="AG256">
        <v>87</v>
      </c>
      <c r="AH256">
        <v>244</v>
      </c>
      <c r="AI256">
        <v>79</v>
      </c>
      <c r="AJ256">
        <v>244</v>
      </c>
      <c r="AK256">
        <v>79</v>
      </c>
      <c r="AL256">
        <v>151</v>
      </c>
      <c r="AM256">
        <v>167</v>
      </c>
      <c r="AN256">
        <v>102</v>
      </c>
      <c r="AO256">
        <v>196</v>
      </c>
      <c r="AP256">
        <v>260</v>
      </c>
      <c r="AQ256">
        <v>59</v>
      </c>
    </row>
    <row r="257" spans="1:43">
      <c r="A257" t="s">
        <v>533</v>
      </c>
      <c r="B257">
        <v>620</v>
      </c>
      <c r="C257">
        <v>77</v>
      </c>
      <c r="D257">
        <v>12</v>
      </c>
      <c r="E257">
        <v>36</v>
      </c>
      <c r="F257">
        <v>5</v>
      </c>
      <c r="G257">
        <v>0</v>
      </c>
      <c r="H257">
        <v>516</v>
      </c>
      <c r="I257">
        <v>176</v>
      </c>
      <c r="J257">
        <v>463</v>
      </c>
      <c r="K257">
        <v>245</v>
      </c>
      <c r="L257">
        <v>565</v>
      </c>
      <c r="M257">
        <v>136</v>
      </c>
      <c r="N257">
        <v>224</v>
      </c>
      <c r="O257">
        <v>463</v>
      </c>
      <c r="P257">
        <v>373</v>
      </c>
      <c r="Q257">
        <v>310</v>
      </c>
      <c r="R257" s="4">
        <v>598</v>
      </c>
      <c r="S257" s="4">
        <v>130</v>
      </c>
      <c r="T257" s="4">
        <v>548</v>
      </c>
      <c r="U257" s="4">
        <v>196</v>
      </c>
      <c r="V257" s="4">
        <v>617</v>
      </c>
      <c r="W257" s="4">
        <v>117</v>
      </c>
      <c r="X257" s="4">
        <v>618</v>
      </c>
      <c r="Y257" s="4">
        <v>96</v>
      </c>
      <c r="Z257">
        <v>526</v>
      </c>
      <c r="AA257">
        <v>152</v>
      </c>
      <c r="AB257">
        <v>223</v>
      </c>
      <c r="AC257">
        <v>480</v>
      </c>
      <c r="AD257">
        <v>441</v>
      </c>
      <c r="AE257">
        <v>239</v>
      </c>
      <c r="AF257">
        <v>554</v>
      </c>
      <c r="AG257">
        <v>163</v>
      </c>
      <c r="AH257">
        <v>589</v>
      </c>
      <c r="AI257">
        <v>140</v>
      </c>
      <c r="AJ257">
        <v>552</v>
      </c>
      <c r="AK257">
        <v>188</v>
      </c>
      <c r="AL257">
        <v>315</v>
      </c>
      <c r="AM257">
        <v>403</v>
      </c>
      <c r="AN257">
        <v>191</v>
      </c>
      <c r="AO257">
        <v>474</v>
      </c>
      <c r="AP257">
        <v>592</v>
      </c>
      <c r="AQ257">
        <v>142</v>
      </c>
    </row>
    <row r="258" spans="1:43">
      <c r="A258" t="s">
        <v>534</v>
      </c>
      <c r="B258">
        <v>699</v>
      </c>
      <c r="C258">
        <v>98</v>
      </c>
      <c r="D258">
        <v>27</v>
      </c>
      <c r="E258">
        <v>36</v>
      </c>
      <c r="F258">
        <v>5</v>
      </c>
      <c r="G258">
        <v>0</v>
      </c>
      <c r="H258">
        <v>590</v>
      </c>
      <c r="I258">
        <v>219</v>
      </c>
      <c r="J258">
        <v>494</v>
      </c>
      <c r="K258">
        <v>361</v>
      </c>
      <c r="L258">
        <v>662</v>
      </c>
      <c r="M258">
        <v>175</v>
      </c>
      <c r="N258">
        <v>295</v>
      </c>
      <c r="O258">
        <v>517</v>
      </c>
      <c r="P258">
        <v>446</v>
      </c>
      <c r="Q258">
        <v>366</v>
      </c>
      <c r="R258" s="4">
        <v>679</v>
      </c>
      <c r="S258" s="4">
        <v>180</v>
      </c>
      <c r="T258" s="4">
        <v>654</v>
      </c>
      <c r="U258" s="4">
        <v>214</v>
      </c>
      <c r="V258" s="4">
        <v>641</v>
      </c>
      <c r="W258" s="4">
        <v>202</v>
      </c>
      <c r="X258" s="4">
        <v>669</v>
      </c>
      <c r="Y258" s="4">
        <v>174</v>
      </c>
      <c r="Z258">
        <v>581</v>
      </c>
      <c r="AA258">
        <v>230</v>
      </c>
      <c r="AB258">
        <v>279</v>
      </c>
      <c r="AC258">
        <v>548</v>
      </c>
      <c r="AD258">
        <v>474</v>
      </c>
      <c r="AE258">
        <v>337</v>
      </c>
      <c r="AF258">
        <v>605</v>
      </c>
      <c r="AG258">
        <v>240</v>
      </c>
      <c r="AH258">
        <v>654</v>
      </c>
      <c r="AI258">
        <v>200</v>
      </c>
      <c r="AJ258">
        <v>654</v>
      </c>
      <c r="AK258">
        <v>216</v>
      </c>
      <c r="AL258">
        <v>372</v>
      </c>
      <c r="AM258">
        <v>463</v>
      </c>
      <c r="AN258">
        <v>234</v>
      </c>
      <c r="AO258">
        <v>556</v>
      </c>
      <c r="AP258">
        <v>681</v>
      </c>
      <c r="AQ258">
        <v>171</v>
      </c>
    </row>
    <row r="259" spans="1:43">
      <c r="A259" t="s">
        <v>535</v>
      </c>
      <c r="B259">
        <v>115</v>
      </c>
      <c r="C259">
        <v>3</v>
      </c>
      <c r="D259">
        <v>0</v>
      </c>
      <c r="E259">
        <v>3</v>
      </c>
      <c r="F259">
        <v>2</v>
      </c>
      <c r="G259">
        <v>0</v>
      </c>
      <c r="H259">
        <v>98</v>
      </c>
      <c r="I259">
        <v>15</v>
      </c>
      <c r="J259">
        <v>78</v>
      </c>
      <c r="K259">
        <v>35</v>
      </c>
      <c r="L259">
        <v>101</v>
      </c>
      <c r="M259">
        <v>8</v>
      </c>
      <c r="N259">
        <v>15</v>
      </c>
      <c r="O259">
        <v>94</v>
      </c>
      <c r="P259">
        <v>61</v>
      </c>
      <c r="Q259">
        <v>48</v>
      </c>
      <c r="R259" s="4">
        <v>103</v>
      </c>
      <c r="S259" s="4">
        <v>13</v>
      </c>
      <c r="T259" s="4">
        <v>109</v>
      </c>
      <c r="U259" s="4">
        <v>9</v>
      </c>
      <c r="V259" s="4">
        <v>112</v>
      </c>
      <c r="W259" s="4">
        <v>4</v>
      </c>
      <c r="X259" s="4">
        <v>106</v>
      </c>
      <c r="Y259" s="4">
        <v>10</v>
      </c>
      <c r="Z259">
        <v>95</v>
      </c>
      <c r="AA259">
        <v>17</v>
      </c>
      <c r="AB259">
        <v>38</v>
      </c>
      <c r="AC259">
        <v>70</v>
      </c>
      <c r="AD259">
        <v>69</v>
      </c>
      <c r="AE259">
        <v>35</v>
      </c>
      <c r="AF259">
        <v>108</v>
      </c>
      <c r="AG259">
        <v>10</v>
      </c>
      <c r="AH259">
        <v>115</v>
      </c>
      <c r="AI259">
        <v>3</v>
      </c>
      <c r="AJ259">
        <v>101</v>
      </c>
      <c r="AK259">
        <v>14</v>
      </c>
      <c r="AL259">
        <v>41</v>
      </c>
      <c r="AM259">
        <v>73</v>
      </c>
      <c r="AN259">
        <v>19</v>
      </c>
      <c r="AO259">
        <v>96</v>
      </c>
      <c r="AP259">
        <v>109</v>
      </c>
      <c r="AQ259">
        <v>10</v>
      </c>
    </row>
    <row r="260" spans="1:43">
      <c r="A260" t="s">
        <v>536</v>
      </c>
      <c r="B260">
        <v>200</v>
      </c>
      <c r="C260">
        <v>16</v>
      </c>
      <c r="D260">
        <v>4</v>
      </c>
      <c r="E260">
        <v>18</v>
      </c>
      <c r="F260">
        <v>1</v>
      </c>
      <c r="G260">
        <v>0</v>
      </c>
      <c r="H260">
        <v>177</v>
      </c>
      <c r="I260">
        <v>50</v>
      </c>
      <c r="J260">
        <v>153</v>
      </c>
      <c r="K260">
        <v>76</v>
      </c>
      <c r="L260">
        <v>195</v>
      </c>
      <c r="M260">
        <v>31</v>
      </c>
      <c r="N260">
        <v>83</v>
      </c>
      <c r="O260">
        <v>141</v>
      </c>
      <c r="P260">
        <v>136</v>
      </c>
      <c r="Q260">
        <v>85</v>
      </c>
      <c r="R260" s="4">
        <v>200</v>
      </c>
      <c r="S260" s="4">
        <v>31</v>
      </c>
      <c r="T260" s="4">
        <v>188</v>
      </c>
      <c r="U260" s="4">
        <v>49</v>
      </c>
      <c r="V260" s="4">
        <v>192</v>
      </c>
      <c r="W260" s="4">
        <v>38</v>
      </c>
      <c r="X260" s="4">
        <v>208</v>
      </c>
      <c r="Y260" s="4">
        <v>23</v>
      </c>
      <c r="Z260">
        <v>181</v>
      </c>
      <c r="AA260">
        <v>43</v>
      </c>
      <c r="AB260">
        <v>94</v>
      </c>
      <c r="AC260">
        <v>131</v>
      </c>
      <c r="AD260">
        <v>155</v>
      </c>
      <c r="AE260">
        <v>67</v>
      </c>
      <c r="AF260">
        <v>185</v>
      </c>
      <c r="AG260">
        <v>44</v>
      </c>
      <c r="AH260">
        <v>197</v>
      </c>
      <c r="AI260">
        <v>37</v>
      </c>
      <c r="AJ260">
        <v>195</v>
      </c>
      <c r="AK260">
        <v>38</v>
      </c>
      <c r="AL260">
        <v>114</v>
      </c>
      <c r="AM260">
        <v>112</v>
      </c>
      <c r="AN260">
        <v>67</v>
      </c>
      <c r="AO260">
        <v>151</v>
      </c>
      <c r="AP260">
        <v>194</v>
      </c>
      <c r="AQ260">
        <v>35</v>
      </c>
    </row>
    <row r="261" spans="1:43">
      <c r="A261" t="s">
        <v>537</v>
      </c>
      <c r="B261">
        <v>386</v>
      </c>
      <c r="C261">
        <v>144</v>
      </c>
      <c r="D261">
        <v>34</v>
      </c>
      <c r="E261">
        <v>3</v>
      </c>
      <c r="F261">
        <v>0</v>
      </c>
      <c r="G261">
        <v>0</v>
      </c>
      <c r="H261">
        <v>371</v>
      </c>
      <c r="I261">
        <v>123</v>
      </c>
      <c r="J261">
        <v>282</v>
      </c>
      <c r="K261">
        <v>271</v>
      </c>
      <c r="L261">
        <v>377</v>
      </c>
      <c r="M261">
        <v>167</v>
      </c>
      <c r="N261">
        <v>230</v>
      </c>
      <c r="O261">
        <v>312</v>
      </c>
      <c r="P261">
        <v>318</v>
      </c>
      <c r="Q261">
        <v>213</v>
      </c>
      <c r="R261" s="4">
        <v>372</v>
      </c>
      <c r="S261" s="4">
        <v>188</v>
      </c>
      <c r="T261" s="4">
        <v>389</v>
      </c>
      <c r="U261" s="4">
        <v>187</v>
      </c>
      <c r="V261" s="4">
        <v>372</v>
      </c>
      <c r="W261" s="4">
        <v>187</v>
      </c>
      <c r="X261" s="4">
        <v>398</v>
      </c>
      <c r="Y261" s="4">
        <v>157</v>
      </c>
      <c r="Z261">
        <v>317</v>
      </c>
      <c r="AA261">
        <v>200</v>
      </c>
      <c r="AB261">
        <v>174</v>
      </c>
      <c r="AC261">
        <v>365</v>
      </c>
      <c r="AD261">
        <v>242</v>
      </c>
      <c r="AE261">
        <v>290</v>
      </c>
      <c r="AF261">
        <v>313</v>
      </c>
      <c r="AG261">
        <v>239</v>
      </c>
      <c r="AH261">
        <v>385</v>
      </c>
      <c r="AI261">
        <v>178</v>
      </c>
      <c r="AJ261">
        <v>370</v>
      </c>
      <c r="AK261">
        <v>206</v>
      </c>
      <c r="AL261">
        <v>227</v>
      </c>
      <c r="AM261">
        <v>326</v>
      </c>
      <c r="AN261">
        <v>207</v>
      </c>
      <c r="AO261">
        <v>311</v>
      </c>
      <c r="AP261">
        <v>332</v>
      </c>
      <c r="AQ261">
        <v>224</v>
      </c>
    </row>
    <row r="262" spans="1:43">
      <c r="A262" t="s">
        <v>538</v>
      </c>
      <c r="B262">
        <v>204</v>
      </c>
      <c r="C262">
        <v>112</v>
      </c>
      <c r="D262">
        <v>11</v>
      </c>
      <c r="E262">
        <v>1</v>
      </c>
      <c r="F262">
        <v>0</v>
      </c>
      <c r="G262">
        <v>0</v>
      </c>
      <c r="H262">
        <v>202</v>
      </c>
      <c r="I262">
        <v>75</v>
      </c>
      <c r="J262">
        <v>153</v>
      </c>
      <c r="K262">
        <v>154</v>
      </c>
      <c r="L262">
        <v>204</v>
      </c>
      <c r="M262">
        <v>95</v>
      </c>
      <c r="N262">
        <v>131</v>
      </c>
      <c r="O262">
        <v>168</v>
      </c>
      <c r="P262">
        <v>164</v>
      </c>
      <c r="Q262">
        <v>131</v>
      </c>
      <c r="R262" s="4">
        <v>199</v>
      </c>
      <c r="S262" s="4">
        <v>106</v>
      </c>
      <c r="T262" s="4">
        <v>221</v>
      </c>
      <c r="U262" s="4">
        <v>92</v>
      </c>
      <c r="V262" s="4">
        <v>189</v>
      </c>
      <c r="W262" s="4">
        <v>113</v>
      </c>
      <c r="X262" s="4">
        <v>232</v>
      </c>
      <c r="Y262" s="4">
        <v>67</v>
      </c>
      <c r="Z262">
        <v>140</v>
      </c>
      <c r="AA262">
        <v>136</v>
      </c>
      <c r="AB262">
        <v>128</v>
      </c>
      <c r="AC262">
        <v>153</v>
      </c>
      <c r="AD262">
        <v>114</v>
      </c>
      <c r="AE262">
        <v>183</v>
      </c>
      <c r="AF262">
        <v>166</v>
      </c>
      <c r="AG262">
        <v>133</v>
      </c>
      <c r="AH262">
        <v>216</v>
      </c>
      <c r="AI262">
        <v>95</v>
      </c>
      <c r="AJ262">
        <v>171</v>
      </c>
      <c r="AK262">
        <v>141</v>
      </c>
      <c r="AL262">
        <v>110</v>
      </c>
      <c r="AM262">
        <v>190</v>
      </c>
      <c r="AN262">
        <v>115</v>
      </c>
      <c r="AO262">
        <v>151</v>
      </c>
      <c r="AP262">
        <v>167</v>
      </c>
      <c r="AQ262">
        <v>134</v>
      </c>
    </row>
    <row r="263" spans="1:43">
      <c r="A263" t="s">
        <v>539</v>
      </c>
      <c r="B263">
        <v>387</v>
      </c>
      <c r="C263">
        <v>160</v>
      </c>
      <c r="D263">
        <v>34</v>
      </c>
      <c r="E263">
        <v>13</v>
      </c>
      <c r="F263">
        <v>0</v>
      </c>
      <c r="G263">
        <v>0</v>
      </c>
      <c r="H263">
        <v>372</v>
      </c>
      <c r="I263">
        <v>145</v>
      </c>
      <c r="J263">
        <v>298</v>
      </c>
      <c r="K263">
        <v>293</v>
      </c>
      <c r="L263">
        <v>384</v>
      </c>
      <c r="M263">
        <v>193</v>
      </c>
      <c r="N263">
        <v>249</v>
      </c>
      <c r="O263">
        <v>317</v>
      </c>
      <c r="P263">
        <v>359</v>
      </c>
      <c r="Q263">
        <v>211</v>
      </c>
      <c r="R263" s="4">
        <v>337</v>
      </c>
      <c r="S263" s="4">
        <v>252</v>
      </c>
      <c r="T263" s="4">
        <v>431</v>
      </c>
      <c r="U263" s="4">
        <v>177</v>
      </c>
      <c r="V263" s="4">
        <v>377</v>
      </c>
      <c r="W263" s="4">
        <v>206</v>
      </c>
      <c r="X263" s="4">
        <v>418</v>
      </c>
      <c r="Y263" s="4">
        <v>160</v>
      </c>
      <c r="Z263">
        <v>325</v>
      </c>
      <c r="AA263">
        <v>227</v>
      </c>
      <c r="AB263">
        <v>197</v>
      </c>
      <c r="AC263">
        <v>381</v>
      </c>
      <c r="AD263">
        <v>249</v>
      </c>
      <c r="AE263">
        <v>303</v>
      </c>
      <c r="AF263">
        <v>319</v>
      </c>
      <c r="AG263">
        <v>263</v>
      </c>
      <c r="AH263">
        <v>388</v>
      </c>
      <c r="AI263">
        <v>209</v>
      </c>
      <c r="AJ263">
        <v>360</v>
      </c>
      <c r="AK263">
        <v>249</v>
      </c>
      <c r="AL263">
        <v>233</v>
      </c>
      <c r="AM263">
        <v>353</v>
      </c>
      <c r="AN263">
        <v>246</v>
      </c>
      <c r="AO263">
        <v>307</v>
      </c>
      <c r="AP263">
        <v>357</v>
      </c>
      <c r="AQ263">
        <v>244</v>
      </c>
    </row>
    <row r="264" spans="1:43">
      <c r="A264" t="s">
        <v>540</v>
      </c>
      <c r="B264">
        <v>560</v>
      </c>
      <c r="C264">
        <v>205</v>
      </c>
      <c r="D264">
        <v>35</v>
      </c>
      <c r="E264">
        <v>14</v>
      </c>
      <c r="F264">
        <v>2</v>
      </c>
      <c r="G264">
        <v>0</v>
      </c>
      <c r="H264">
        <v>519</v>
      </c>
      <c r="I264">
        <v>182</v>
      </c>
      <c r="J264">
        <v>395</v>
      </c>
      <c r="K264">
        <v>407</v>
      </c>
      <c r="L264">
        <v>546</v>
      </c>
      <c r="M264">
        <v>250</v>
      </c>
      <c r="N264">
        <v>327</v>
      </c>
      <c r="O264">
        <v>464</v>
      </c>
      <c r="P264">
        <v>448</v>
      </c>
      <c r="Q264">
        <v>342</v>
      </c>
      <c r="R264" s="4">
        <v>548</v>
      </c>
      <c r="S264" s="4">
        <v>268</v>
      </c>
      <c r="T264" s="4">
        <v>561</v>
      </c>
      <c r="U264" s="4">
        <v>268</v>
      </c>
      <c r="V264" s="4">
        <v>529</v>
      </c>
      <c r="W264" s="4">
        <v>285</v>
      </c>
      <c r="X264" s="4">
        <v>589</v>
      </c>
      <c r="Y264" s="4">
        <v>225</v>
      </c>
      <c r="Z264">
        <v>481</v>
      </c>
      <c r="AA264">
        <v>292</v>
      </c>
      <c r="AB264">
        <v>298</v>
      </c>
      <c r="AC264">
        <v>491</v>
      </c>
      <c r="AD264">
        <v>381</v>
      </c>
      <c r="AE264">
        <v>406</v>
      </c>
      <c r="AF264">
        <v>457</v>
      </c>
      <c r="AG264">
        <v>354</v>
      </c>
      <c r="AH264">
        <v>521</v>
      </c>
      <c r="AI264">
        <v>302</v>
      </c>
      <c r="AJ264">
        <v>541</v>
      </c>
      <c r="AK264">
        <v>291</v>
      </c>
      <c r="AL264">
        <v>341</v>
      </c>
      <c r="AM264">
        <v>469</v>
      </c>
      <c r="AN264">
        <v>331</v>
      </c>
      <c r="AO264">
        <v>452</v>
      </c>
      <c r="AP264">
        <v>521</v>
      </c>
      <c r="AQ264">
        <v>297</v>
      </c>
    </row>
    <row r="265" spans="1:43">
      <c r="A265" t="s">
        <v>541</v>
      </c>
      <c r="B265">
        <v>318</v>
      </c>
      <c r="C265">
        <v>143</v>
      </c>
      <c r="D265">
        <v>30</v>
      </c>
      <c r="E265">
        <v>8</v>
      </c>
      <c r="F265">
        <v>0</v>
      </c>
      <c r="G265">
        <v>0</v>
      </c>
      <c r="H265">
        <v>298</v>
      </c>
      <c r="I265">
        <v>133</v>
      </c>
      <c r="J265">
        <v>257</v>
      </c>
      <c r="K265">
        <v>233</v>
      </c>
      <c r="L265">
        <v>322</v>
      </c>
      <c r="M265">
        <v>160</v>
      </c>
      <c r="N265">
        <v>201</v>
      </c>
      <c r="O265">
        <v>271</v>
      </c>
      <c r="P265">
        <v>300</v>
      </c>
      <c r="Q265">
        <v>180</v>
      </c>
      <c r="R265" s="4">
        <v>299</v>
      </c>
      <c r="S265" s="4">
        <v>205</v>
      </c>
      <c r="T265" s="4">
        <v>348</v>
      </c>
      <c r="U265" s="4">
        <v>159</v>
      </c>
      <c r="V265" s="4">
        <v>300</v>
      </c>
      <c r="W265" s="4">
        <v>196</v>
      </c>
      <c r="X265" s="4">
        <v>328</v>
      </c>
      <c r="Y265" s="4">
        <v>170</v>
      </c>
      <c r="Z265">
        <v>280</v>
      </c>
      <c r="AA265">
        <v>186</v>
      </c>
      <c r="AB265">
        <v>155</v>
      </c>
      <c r="AC265">
        <v>325</v>
      </c>
      <c r="AD265">
        <v>235</v>
      </c>
      <c r="AE265">
        <v>240</v>
      </c>
      <c r="AF265">
        <v>254</v>
      </c>
      <c r="AG265">
        <v>239</v>
      </c>
      <c r="AH265">
        <v>324</v>
      </c>
      <c r="AI265">
        <v>176</v>
      </c>
      <c r="AJ265">
        <v>312</v>
      </c>
      <c r="AK265">
        <v>202</v>
      </c>
      <c r="AL265">
        <v>228</v>
      </c>
      <c r="AM265">
        <v>262</v>
      </c>
      <c r="AN265">
        <v>203</v>
      </c>
      <c r="AO265">
        <v>269</v>
      </c>
      <c r="AP265">
        <v>290</v>
      </c>
      <c r="AQ265">
        <v>207</v>
      </c>
    </row>
    <row r="266" spans="1:43">
      <c r="A266" t="s">
        <v>542</v>
      </c>
      <c r="B266">
        <v>433</v>
      </c>
      <c r="C266">
        <v>156</v>
      </c>
      <c r="D266">
        <v>38</v>
      </c>
      <c r="E266">
        <v>11</v>
      </c>
      <c r="F266">
        <v>1</v>
      </c>
      <c r="G266">
        <v>0</v>
      </c>
      <c r="H266">
        <v>430</v>
      </c>
      <c r="I266">
        <v>132</v>
      </c>
      <c r="J266">
        <v>342</v>
      </c>
      <c r="K266">
        <v>286</v>
      </c>
      <c r="L266">
        <v>402</v>
      </c>
      <c r="M266">
        <v>210</v>
      </c>
      <c r="N266">
        <v>226</v>
      </c>
      <c r="O266">
        <v>372</v>
      </c>
      <c r="P266">
        <v>318</v>
      </c>
      <c r="Q266">
        <v>286</v>
      </c>
      <c r="R266" s="4">
        <v>435</v>
      </c>
      <c r="S266" s="4">
        <v>195</v>
      </c>
      <c r="T266" s="4">
        <v>457</v>
      </c>
      <c r="U266" s="4">
        <v>182</v>
      </c>
      <c r="V266" s="4">
        <v>397</v>
      </c>
      <c r="W266" s="4">
        <v>234</v>
      </c>
      <c r="X266" s="4">
        <v>465</v>
      </c>
      <c r="Y266" s="4">
        <v>159</v>
      </c>
      <c r="Z266">
        <v>359</v>
      </c>
      <c r="AA266">
        <v>229</v>
      </c>
      <c r="AB266">
        <v>193</v>
      </c>
      <c r="AC266">
        <v>403</v>
      </c>
      <c r="AD266">
        <v>290</v>
      </c>
      <c r="AE266">
        <v>299</v>
      </c>
      <c r="AF266">
        <v>344</v>
      </c>
      <c r="AG266">
        <v>271</v>
      </c>
      <c r="AH266">
        <v>412</v>
      </c>
      <c r="AI266">
        <v>224</v>
      </c>
      <c r="AJ266">
        <v>408</v>
      </c>
      <c r="AK266">
        <v>235</v>
      </c>
      <c r="AL266">
        <v>315</v>
      </c>
      <c r="AM266">
        <v>307</v>
      </c>
      <c r="AN266">
        <v>240</v>
      </c>
      <c r="AO266">
        <v>350</v>
      </c>
      <c r="AP266">
        <v>395</v>
      </c>
      <c r="AQ266">
        <v>245</v>
      </c>
    </row>
    <row r="267" spans="1:43">
      <c r="A267" t="s">
        <v>543</v>
      </c>
      <c r="B267">
        <v>3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4</v>
      </c>
      <c r="I267">
        <v>0</v>
      </c>
      <c r="J267">
        <v>2</v>
      </c>
      <c r="K267">
        <v>3</v>
      </c>
      <c r="L267">
        <v>5</v>
      </c>
      <c r="M267">
        <v>0</v>
      </c>
      <c r="N267">
        <v>4</v>
      </c>
      <c r="O267">
        <v>1</v>
      </c>
      <c r="P267">
        <v>3</v>
      </c>
      <c r="Q267">
        <v>2</v>
      </c>
      <c r="R267" s="4">
        <v>3</v>
      </c>
      <c r="S267" s="4">
        <v>2</v>
      </c>
      <c r="T267" s="4">
        <v>3</v>
      </c>
      <c r="U267" s="4">
        <v>2</v>
      </c>
      <c r="V267" s="4">
        <v>5</v>
      </c>
      <c r="W267" s="4">
        <v>0</v>
      </c>
      <c r="X267" s="4">
        <v>1</v>
      </c>
      <c r="Y267" s="4">
        <v>4</v>
      </c>
      <c r="Z267">
        <v>3</v>
      </c>
      <c r="AA267">
        <v>2</v>
      </c>
      <c r="AB267">
        <v>1</v>
      </c>
      <c r="AC267">
        <v>4</v>
      </c>
      <c r="AD267">
        <v>2</v>
      </c>
      <c r="AE267">
        <v>3</v>
      </c>
      <c r="AF267">
        <v>1</v>
      </c>
      <c r="AG267">
        <v>4</v>
      </c>
      <c r="AH267">
        <v>4</v>
      </c>
      <c r="AI267">
        <v>1</v>
      </c>
      <c r="AJ267">
        <v>3</v>
      </c>
      <c r="AK267">
        <v>2</v>
      </c>
      <c r="AL267">
        <v>4</v>
      </c>
      <c r="AM267">
        <v>1</v>
      </c>
      <c r="AN267">
        <v>3</v>
      </c>
      <c r="AO267">
        <v>2</v>
      </c>
      <c r="AP267">
        <v>2</v>
      </c>
      <c r="AQ267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1"/>
  <sheetViews>
    <sheetView workbookViewId="0">
      <selection activeCell="A5" sqref="A5:H270"/>
    </sheetView>
  </sheetViews>
  <sheetFormatPr baseColWidth="10" defaultRowHeight="15" x14ac:dyDescent="0"/>
  <cols>
    <col min="1" max="1" width="13" customWidth="1"/>
    <col min="2" max="2" width="13" bestFit="1" customWidth="1"/>
    <col min="3" max="3" width="12.5" bestFit="1" customWidth="1"/>
    <col min="4" max="4" width="13.83203125" bestFit="1" customWidth="1"/>
    <col min="5" max="5" width="11.33203125" customWidth="1"/>
    <col min="6" max="6" width="11.83203125" bestFit="1" customWidth="1"/>
    <col min="7" max="7" width="12" bestFit="1" customWidth="1"/>
    <col min="8" max="8" width="13.83203125" bestFit="1" customWidth="1"/>
    <col min="9" max="9" width="10.83203125" bestFit="1" customWidth="1"/>
    <col min="10" max="10" width="13.33203125" bestFit="1" customWidth="1"/>
    <col min="11" max="11" width="16" bestFit="1" customWidth="1"/>
    <col min="12" max="12" width="13.33203125" bestFit="1" customWidth="1"/>
    <col min="13" max="13" width="16" bestFit="1" customWidth="1"/>
    <col min="14" max="14" width="13.33203125" bestFit="1" customWidth="1"/>
    <col min="15" max="15" width="16" bestFit="1" customWidth="1"/>
    <col min="16" max="16" width="13.33203125" bestFit="1" customWidth="1"/>
    <col min="17" max="17" width="16" bestFit="1" customWidth="1"/>
    <col min="18" max="18" width="13.33203125" bestFit="1" customWidth="1"/>
    <col min="19" max="19" width="16" bestFit="1" customWidth="1"/>
    <col min="20" max="20" width="13.33203125" bestFit="1" customWidth="1"/>
    <col min="21" max="21" width="16" bestFit="1" customWidth="1"/>
    <col min="22" max="22" width="13.33203125" bestFit="1" customWidth="1"/>
    <col min="23" max="23" width="16" bestFit="1" customWidth="1"/>
    <col min="24" max="24" width="13.33203125" bestFit="1" customWidth="1"/>
    <col min="25" max="25" width="16" bestFit="1" customWidth="1"/>
    <col min="26" max="26" width="13.33203125" bestFit="1" customWidth="1"/>
    <col min="27" max="27" width="16" bestFit="1" customWidth="1"/>
    <col min="28" max="28" width="13.33203125" bestFit="1" customWidth="1"/>
    <col min="29" max="29" width="16" bestFit="1" customWidth="1"/>
    <col min="30" max="30" width="13.33203125" bestFit="1" customWidth="1"/>
    <col min="31" max="31" width="16" bestFit="1" customWidth="1"/>
    <col min="32" max="32" width="13.33203125" bestFit="1" customWidth="1"/>
    <col min="33" max="33" width="16" bestFit="1" customWidth="1"/>
    <col min="34" max="34" width="13.33203125" bestFit="1" customWidth="1"/>
    <col min="35" max="35" width="16" bestFit="1" customWidth="1"/>
    <col min="36" max="36" width="13.33203125" bestFit="1" customWidth="1"/>
    <col min="37" max="37" width="16" bestFit="1" customWidth="1"/>
    <col min="38" max="38" width="13.33203125" bestFit="1" customWidth="1"/>
    <col min="39" max="39" width="16" bestFit="1" customWidth="1"/>
    <col min="40" max="40" width="13.33203125" bestFit="1" customWidth="1"/>
    <col min="41" max="41" width="16" bestFit="1" customWidth="1"/>
    <col min="42" max="42" width="13.33203125" bestFit="1" customWidth="1"/>
    <col min="43" max="43" width="16" bestFit="1" customWidth="1"/>
    <col min="44" max="44" width="13.33203125" bestFit="1" customWidth="1"/>
    <col min="45" max="45" width="16" bestFit="1" customWidth="1"/>
    <col min="46" max="46" width="13.33203125" bestFit="1" customWidth="1"/>
    <col min="47" max="47" width="16" bestFit="1" customWidth="1"/>
    <col min="48" max="48" width="13.33203125" bestFit="1" customWidth="1"/>
    <col min="49" max="49" width="16" bestFit="1" customWidth="1"/>
    <col min="50" max="50" width="13.33203125" bestFit="1" customWidth="1"/>
    <col min="51" max="51" width="16" bestFit="1" customWidth="1"/>
    <col min="52" max="52" width="13.33203125" bestFit="1" customWidth="1"/>
    <col min="53" max="53" width="16" bestFit="1" customWidth="1"/>
    <col min="54" max="54" width="13.33203125" bestFit="1" customWidth="1"/>
    <col min="55" max="55" width="16" bestFit="1" customWidth="1"/>
    <col min="56" max="56" width="13.33203125" bestFit="1" customWidth="1"/>
    <col min="57" max="57" width="16" bestFit="1" customWidth="1"/>
    <col min="58" max="58" width="13.33203125" bestFit="1" customWidth="1"/>
    <col min="59" max="59" width="16" bestFit="1" customWidth="1"/>
    <col min="60" max="60" width="13.33203125" bestFit="1" customWidth="1"/>
    <col min="61" max="61" width="16" bestFit="1" customWidth="1"/>
    <col min="62" max="62" width="13.33203125" bestFit="1" customWidth="1"/>
    <col min="63" max="63" width="16" bestFit="1" customWidth="1"/>
    <col min="64" max="64" width="13.33203125" bestFit="1" customWidth="1"/>
    <col min="65" max="65" width="16" bestFit="1" customWidth="1"/>
    <col min="66" max="66" width="13.33203125" bestFit="1" customWidth="1"/>
    <col min="67" max="67" width="16" bestFit="1" customWidth="1"/>
    <col min="68" max="68" width="13.33203125" bestFit="1" customWidth="1"/>
    <col min="69" max="69" width="16" bestFit="1" customWidth="1"/>
    <col min="70" max="70" width="13.33203125" bestFit="1" customWidth="1"/>
    <col min="71" max="71" width="16" bestFit="1" customWidth="1"/>
    <col min="72" max="72" width="13.33203125" bestFit="1" customWidth="1"/>
    <col min="73" max="73" width="16" bestFit="1" customWidth="1"/>
    <col min="74" max="74" width="13.33203125" bestFit="1" customWidth="1"/>
    <col min="75" max="75" width="16" bestFit="1" customWidth="1"/>
    <col min="76" max="76" width="13.33203125" bestFit="1" customWidth="1"/>
    <col min="77" max="77" width="16" bestFit="1" customWidth="1"/>
    <col min="78" max="78" width="13.33203125" bestFit="1" customWidth="1"/>
    <col min="79" max="79" width="16" bestFit="1" customWidth="1"/>
    <col min="80" max="80" width="13.33203125" bestFit="1" customWidth="1"/>
    <col min="81" max="81" width="16" bestFit="1" customWidth="1"/>
    <col min="82" max="82" width="13.33203125" bestFit="1" customWidth="1"/>
    <col min="83" max="83" width="16" bestFit="1" customWidth="1"/>
    <col min="84" max="84" width="13.33203125" bestFit="1" customWidth="1"/>
    <col min="85" max="85" width="16" bestFit="1" customWidth="1"/>
    <col min="86" max="86" width="13.33203125" bestFit="1" customWidth="1"/>
    <col min="87" max="87" width="16" bestFit="1" customWidth="1"/>
    <col min="88" max="88" width="13.33203125" bestFit="1" customWidth="1"/>
    <col min="89" max="89" width="16" bestFit="1" customWidth="1"/>
    <col min="90" max="90" width="13.33203125" bestFit="1" customWidth="1"/>
    <col min="91" max="91" width="16" bestFit="1" customWidth="1"/>
    <col min="92" max="92" width="13.33203125" bestFit="1" customWidth="1"/>
    <col min="93" max="93" width="16" bestFit="1" customWidth="1"/>
    <col min="94" max="94" width="13.33203125" bestFit="1" customWidth="1"/>
    <col min="95" max="95" width="16" bestFit="1" customWidth="1"/>
    <col min="96" max="96" width="13.33203125" bestFit="1" customWidth="1"/>
    <col min="97" max="97" width="16" bestFit="1" customWidth="1"/>
    <col min="98" max="98" width="13.33203125" bestFit="1" customWidth="1"/>
    <col min="99" max="99" width="16" bestFit="1" customWidth="1"/>
    <col min="100" max="100" width="13.33203125" bestFit="1" customWidth="1"/>
    <col min="101" max="101" width="16" bestFit="1" customWidth="1"/>
    <col min="102" max="102" width="13.33203125" bestFit="1" customWidth="1"/>
    <col min="103" max="103" width="16" bestFit="1" customWidth="1"/>
    <col min="104" max="104" width="13.33203125" bestFit="1" customWidth="1"/>
    <col min="105" max="105" width="16" bestFit="1" customWidth="1"/>
    <col min="106" max="106" width="13.33203125" bestFit="1" customWidth="1"/>
    <col min="107" max="107" width="16" bestFit="1" customWidth="1"/>
    <col min="108" max="108" width="13.33203125" bestFit="1" customWidth="1"/>
    <col min="109" max="109" width="16" bestFit="1" customWidth="1"/>
    <col min="110" max="110" width="13.33203125" bestFit="1" customWidth="1"/>
    <col min="111" max="111" width="16" bestFit="1" customWidth="1"/>
    <col min="112" max="112" width="13.33203125" bestFit="1" customWidth="1"/>
    <col min="113" max="113" width="16" bestFit="1" customWidth="1"/>
    <col min="114" max="114" width="13.33203125" bestFit="1" customWidth="1"/>
    <col min="115" max="115" width="16" bestFit="1" customWidth="1"/>
    <col min="116" max="116" width="13.33203125" bestFit="1" customWidth="1"/>
    <col min="117" max="117" width="16" bestFit="1" customWidth="1"/>
    <col min="118" max="118" width="13.33203125" bestFit="1" customWidth="1"/>
    <col min="119" max="119" width="16" bestFit="1" customWidth="1"/>
    <col min="120" max="120" width="13.33203125" bestFit="1" customWidth="1"/>
    <col min="121" max="121" width="16" bestFit="1" customWidth="1"/>
    <col min="122" max="122" width="13.33203125" bestFit="1" customWidth="1"/>
    <col min="123" max="123" width="16" bestFit="1" customWidth="1"/>
    <col min="124" max="124" width="13.33203125" bestFit="1" customWidth="1"/>
    <col min="125" max="125" width="16" bestFit="1" customWidth="1"/>
    <col min="126" max="126" width="13.33203125" bestFit="1" customWidth="1"/>
    <col min="127" max="127" width="16" bestFit="1" customWidth="1"/>
    <col min="128" max="128" width="13.33203125" bestFit="1" customWidth="1"/>
    <col min="129" max="129" width="16" bestFit="1" customWidth="1"/>
    <col min="130" max="130" width="13.33203125" bestFit="1" customWidth="1"/>
    <col min="131" max="131" width="16" bestFit="1" customWidth="1"/>
    <col min="132" max="132" width="13.33203125" bestFit="1" customWidth="1"/>
    <col min="133" max="133" width="16" bestFit="1" customWidth="1"/>
    <col min="134" max="134" width="13.33203125" bestFit="1" customWidth="1"/>
    <col min="135" max="135" width="16" bestFit="1" customWidth="1"/>
    <col min="136" max="136" width="13.33203125" bestFit="1" customWidth="1"/>
    <col min="137" max="137" width="16" bestFit="1" customWidth="1"/>
    <col min="138" max="138" width="13.33203125" bestFit="1" customWidth="1"/>
    <col min="139" max="139" width="16" bestFit="1" customWidth="1"/>
    <col min="140" max="140" width="13.33203125" bestFit="1" customWidth="1"/>
    <col min="141" max="141" width="16" bestFit="1" customWidth="1"/>
    <col min="142" max="142" width="13.33203125" bestFit="1" customWidth="1"/>
    <col min="143" max="143" width="16" bestFit="1" customWidth="1"/>
    <col min="144" max="144" width="13.33203125" bestFit="1" customWidth="1"/>
    <col min="145" max="145" width="16" bestFit="1" customWidth="1"/>
    <col min="146" max="146" width="13.33203125" bestFit="1" customWidth="1"/>
    <col min="147" max="147" width="16" bestFit="1" customWidth="1"/>
    <col min="148" max="148" width="13.33203125" bestFit="1" customWidth="1"/>
    <col min="149" max="149" width="16" bestFit="1" customWidth="1"/>
    <col min="150" max="150" width="13.33203125" bestFit="1" customWidth="1"/>
    <col min="151" max="151" width="16" bestFit="1" customWidth="1"/>
    <col min="152" max="152" width="13.33203125" bestFit="1" customWidth="1"/>
    <col min="153" max="153" width="16" bestFit="1" customWidth="1"/>
    <col min="154" max="154" width="13.33203125" bestFit="1" customWidth="1"/>
    <col min="155" max="155" width="16" bestFit="1" customWidth="1"/>
    <col min="156" max="156" width="13.33203125" bestFit="1" customWidth="1"/>
    <col min="157" max="157" width="16" bestFit="1" customWidth="1"/>
    <col min="158" max="158" width="13.33203125" bestFit="1" customWidth="1"/>
    <col min="159" max="159" width="16" bestFit="1" customWidth="1"/>
    <col min="160" max="160" width="13.33203125" bestFit="1" customWidth="1"/>
    <col min="161" max="161" width="16" bestFit="1" customWidth="1"/>
    <col min="162" max="162" width="13.33203125" bestFit="1" customWidth="1"/>
    <col min="163" max="163" width="16" bestFit="1" customWidth="1"/>
    <col min="164" max="164" width="13.33203125" bestFit="1" customWidth="1"/>
    <col min="165" max="165" width="16" bestFit="1" customWidth="1"/>
    <col min="166" max="166" width="13.33203125" bestFit="1" customWidth="1"/>
    <col min="167" max="167" width="16" bestFit="1" customWidth="1"/>
    <col min="168" max="168" width="13.33203125" bestFit="1" customWidth="1"/>
    <col min="169" max="169" width="16" bestFit="1" customWidth="1"/>
    <col min="170" max="170" width="13.33203125" bestFit="1" customWidth="1"/>
    <col min="171" max="171" width="16" bestFit="1" customWidth="1"/>
    <col min="172" max="172" width="13.33203125" bestFit="1" customWidth="1"/>
    <col min="173" max="173" width="16" bestFit="1" customWidth="1"/>
    <col min="174" max="174" width="13.33203125" bestFit="1" customWidth="1"/>
    <col min="175" max="175" width="16" bestFit="1" customWidth="1"/>
    <col min="176" max="176" width="13.33203125" bestFit="1" customWidth="1"/>
    <col min="177" max="177" width="16" bestFit="1" customWidth="1"/>
    <col min="178" max="178" width="13.33203125" bestFit="1" customWidth="1"/>
    <col min="179" max="179" width="16" bestFit="1" customWidth="1"/>
    <col min="180" max="180" width="13.33203125" bestFit="1" customWidth="1"/>
    <col min="181" max="181" width="16" bestFit="1" customWidth="1"/>
    <col min="182" max="182" width="13.33203125" bestFit="1" customWidth="1"/>
    <col min="183" max="183" width="16" bestFit="1" customWidth="1"/>
    <col min="184" max="184" width="13.33203125" bestFit="1" customWidth="1"/>
    <col min="185" max="185" width="16" bestFit="1" customWidth="1"/>
    <col min="186" max="186" width="13.33203125" bestFit="1" customWidth="1"/>
    <col min="187" max="187" width="16" bestFit="1" customWidth="1"/>
    <col min="188" max="188" width="13.33203125" bestFit="1" customWidth="1"/>
    <col min="189" max="189" width="16" bestFit="1" customWidth="1"/>
    <col min="190" max="190" width="13.33203125" bestFit="1" customWidth="1"/>
    <col min="191" max="191" width="16" bestFit="1" customWidth="1"/>
    <col min="192" max="192" width="13.33203125" bestFit="1" customWidth="1"/>
    <col min="193" max="193" width="16" bestFit="1" customWidth="1"/>
    <col min="194" max="194" width="13.33203125" bestFit="1" customWidth="1"/>
    <col min="195" max="195" width="16" bestFit="1" customWidth="1"/>
    <col min="196" max="196" width="13.33203125" bestFit="1" customWidth="1"/>
    <col min="197" max="197" width="16" bestFit="1" customWidth="1"/>
    <col min="198" max="198" width="13.33203125" bestFit="1" customWidth="1"/>
    <col min="199" max="199" width="16" bestFit="1" customWidth="1"/>
    <col min="200" max="200" width="13.33203125" bestFit="1" customWidth="1"/>
    <col min="201" max="201" width="16" bestFit="1" customWidth="1"/>
    <col min="202" max="202" width="13.33203125" bestFit="1" customWidth="1"/>
    <col min="203" max="203" width="16" bestFit="1" customWidth="1"/>
    <col min="204" max="204" width="13.33203125" bestFit="1" customWidth="1"/>
    <col min="205" max="205" width="16" bestFit="1" customWidth="1"/>
    <col min="206" max="206" width="13.33203125" bestFit="1" customWidth="1"/>
    <col min="207" max="207" width="16" bestFit="1" customWidth="1"/>
    <col min="208" max="208" width="13.33203125" bestFit="1" customWidth="1"/>
    <col min="209" max="209" width="16" bestFit="1" customWidth="1"/>
    <col min="210" max="210" width="13.33203125" bestFit="1" customWidth="1"/>
    <col min="211" max="211" width="16" bestFit="1" customWidth="1"/>
    <col min="212" max="212" width="13.33203125" bestFit="1" customWidth="1"/>
    <col min="213" max="213" width="16" bestFit="1" customWidth="1"/>
    <col min="214" max="214" width="13.33203125" bestFit="1" customWidth="1"/>
    <col min="215" max="215" width="16" bestFit="1" customWidth="1"/>
    <col min="216" max="216" width="13.33203125" bestFit="1" customWidth="1"/>
    <col min="217" max="217" width="16" bestFit="1" customWidth="1"/>
    <col min="218" max="218" width="13.33203125" bestFit="1" customWidth="1"/>
    <col min="219" max="219" width="16" bestFit="1" customWidth="1"/>
    <col min="220" max="220" width="13.33203125" bestFit="1" customWidth="1"/>
    <col min="221" max="221" width="16" bestFit="1" customWidth="1"/>
    <col min="222" max="222" width="13.33203125" bestFit="1" customWidth="1"/>
    <col min="223" max="223" width="16" bestFit="1" customWidth="1"/>
    <col min="224" max="224" width="13.33203125" bestFit="1" customWidth="1"/>
    <col min="225" max="225" width="16" bestFit="1" customWidth="1"/>
    <col min="226" max="226" width="13.33203125" bestFit="1" customWidth="1"/>
    <col min="227" max="227" width="16" bestFit="1" customWidth="1"/>
    <col min="228" max="228" width="13.33203125" bestFit="1" customWidth="1"/>
    <col min="229" max="229" width="16" bestFit="1" customWidth="1"/>
    <col min="230" max="230" width="13.33203125" bestFit="1" customWidth="1"/>
    <col min="231" max="231" width="16" bestFit="1" customWidth="1"/>
    <col min="232" max="232" width="13.33203125" bestFit="1" customWidth="1"/>
    <col min="233" max="233" width="16" bestFit="1" customWidth="1"/>
    <col min="234" max="234" width="13.33203125" bestFit="1" customWidth="1"/>
    <col min="235" max="235" width="16" bestFit="1" customWidth="1"/>
    <col min="236" max="236" width="13.33203125" bestFit="1" customWidth="1"/>
    <col min="237" max="237" width="16" bestFit="1" customWidth="1"/>
    <col min="238" max="238" width="13.33203125" bestFit="1" customWidth="1"/>
    <col min="239" max="239" width="16" bestFit="1" customWidth="1"/>
    <col min="240" max="240" width="13.33203125" bestFit="1" customWidth="1"/>
    <col min="241" max="241" width="16" bestFit="1" customWidth="1"/>
    <col min="242" max="242" width="13.33203125" bestFit="1" customWidth="1"/>
    <col min="243" max="243" width="16" bestFit="1" customWidth="1"/>
    <col min="244" max="244" width="13.33203125" bestFit="1" customWidth="1"/>
    <col min="245" max="245" width="16" bestFit="1" customWidth="1"/>
    <col min="246" max="246" width="13.33203125" bestFit="1" customWidth="1"/>
    <col min="247" max="247" width="16" bestFit="1" customWidth="1"/>
    <col min="248" max="248" width="13.33203125" bestFit="1" customWidth="1"/>
    <col min="249" max="249" width="16" bestFit="1" customWidth="1"/>
    <col min="250" max="250" width="13.33203125" bestFit="1" customWidth="1"/>
    <col min="251" max="251" width="16" bestFit="1" customWidth="1"/>
    <col min="252" max="252" width="13.33203125" bestFit="1" customWidth="1"/>
    <col min="253" max="253" width="16" bestFit="1" customWidth="1"/>
    <col min="254" max="254" width="13.33203125" bestFit="1" customWidth="1"/>
    <col min="255" max="255" width="16" bestFit="1" customWidth="1"/>
    <col min="256" max="256" width="13.33203125" bestFit="1" customWidth="1"/>
    <col min="257" max="257" width="16" bestFit="1" customWidth="1"/>
    <col min="258" max="258" width="13.33203125" bestFit="1" customWidth="1"/>
    <col min="259" max="259" width="16" bestFit="1" customWidth="1"/>
    <col min="260" max="260" width="13.33203125" bestFit="1" customWidth="1"/>
    <col min="261" max="261" width="16" bestFit="1" customWidth="1"/>
    <col min="262" max="262" width="13.33203125" bestFit="1" customWidth="1"/>
    <col min="263" max="263" width="16" bestFit="1" customWidth="1"/>
    <col min="264" max="264" width="13.33203125" bestFit="1" customWidth="1"/>
    <col min="265" max="265" width="16" bestFit="1" customWidth="1"/>
    <col min="266" max="266" width="13.33203125" bestFit="1" customWidth="1"/>
    <col min="267" max="267" width="16" bestFit="1" customWidth="1"/>
    <col min="268" max="268" width="13.33203125" customWidth="1"/>
    <col min="269" max="269" width="16" customWidth="1"/>
    <col min="270" max="270" width="13.33203125" customWidth="1"/>
    <col min="271" max="271" width="16" customWidth="1"/>
    <col min="272" max="272" width="13.33203125" customWidth="1"/>
    <col min="273" max="273" width="16" customWidth="1"/>
    <col min="274" max="274" width="13.33203125" customWidth="1"/>
    <col min="275" max="275" width="16" customWidth="1"/>
    <col min="276" max="276" width="13.33203125" customWidth="1"/>
    <col min="277" max="277" width="16" customWidth="1"/>
    <col min="278" max="278" width="13.33203125" customWidth="1"/>
    <col min="279" max="279" width="16" customWidth="1"/>
    <col min="280" max="280" width="13.33203125" customWidth="1"/>
    <col min="281" max="281" width="16" customWidth="1"/>
    <col min="282" max="282" width="13.33203125" customWidth="1"/>
    <col min="283" max="283" width="16" customWidth="1"/>
    <col min="284" max="284" width="13.33203125" customWidth="1"/>
    <col min="285" max="285" width="16" customWidth="1"/>
    <col min="286" max="286" width="13.33203125" customWidth="1"/>
    <col min="287" max="287" width="16" customWidth="1"/>
    <col min="288" max="288" width="13.33203125" customWidth="1"/>
    <col min="289" max="289" width="16" customWidth="1"/>
    <col min="290" max="290" width="13.33203125" customWidth="1"/>
    <col min="291" max="291" width="16" customWidth="1"/>
    <col min="292" max="292" width="13.33203125" customWidth="1"/>
    <col min="293" max="293" width="16" customWidth="1"/>
    <col min="294" max="294" width="13.33203125" customWidth="1"/>
    <col min="295" max="295" width="16" customWidth="1"/>
    <col min="296" max="296" width="13.33203125" customWidth="1"/>
    <col min="297" max="297" width="16" customWidth="1"/>
    <col min="298" max="298" width="13.33203125" customWidth="1"/>
    <col min="299" max="299" width="16" customWidth="1"/>
    <col min="300" max="300" width="13.33203125" customWidth="1"/>
    <col min="301" max="301" width="16" customWidth="1"/>
    <col min="302" max="302" width="13.33203125" customWidth="1"/>
    <col min="303" max="303" width="16" customWidth="1"/>
    <col min="304" max="304" width="13.33203125" customWidth="1"/>
    <col min="305" max="305" width="16" customWidth="1"/>
    <col min="306" max="306" width="13.33203125" customWidth="1"/>
    <col min="307" max="307" width="16" customWidth="1"/>
    <col min="308" max="308" width="13.33203125" customWidth="1"/>
    <col min="309" max="309" width="16" customWidth="1"/>
    <col min="310" max="310" width="13.33203125" customWidth="1"/>
    <col min="311" max="311" width="16" customWidth="1"/>
    <col min="312" max="312" width="13.33203125" customWidth="1"/>
    <col min="313" max="313" width="16" customWidth="1"/>
    <col min="314" max="314" width="13.33203125" customWidth="1"/>
    <col min="315" max="315" width="16" customWidth="1"/>
    <col min="316" max="316" width="13.33203125" customWidth="1"/>
    <col min="317" max="317" width="16" customWidth="1"/>
    <col min="318" max="318" width="13.33203125" customWidth="1"/>
    <col min="319" max="319" width="16" customWidth="1"/>
    <col min="320" max="320" width="13.33203125" customWidth="1"/>
    <col min="321" max="321" width="16" customWidth="1"/>
    <col min="322" max="322" width="13.33203125" customWidth="1"/>
    <col min="323" max="323" width="16" customWidth="1"/>
    <col min="324" max="324" width="13.33203125" customWidth="1"/>
    <col min="325" max="325" width="16" customWidth="1"/>
    <col min="326" max="326" width="13.33203125" customWidth="1"/>
    <col min="327" max="327" width="16" customWidth="1"/>
    <col min="328" max="328" width="13.33203125" customWidth="1"/>
    <col min="329" max="329" width="16" customWidth="1"/>
    <col min="330" max="330" width="13.33203125" customWidth="1"/>
    <col min="331" max="331" width="16" customWidth="1"/>
    <col min="332" max="332" width="13.33203125" customWidth="1"/>
    <col min="333" max="333" width="16" customWidth="1"/>
    <col min="334" max="334" width="13.33203125" customWidth="1"/>
    <col min="335" max="335" width="16" customWidth="1"/>
    <col min="336" max="336" width="13.33203125" customWidth="1"/>
    <col min="337" max="337" width="16" customWidth="1"/>
    <col min="338" max="338" width="13.33203125" customWidth="1"/>
    <col min="339" max="339" width="16" customWidth="1"/>
    <col min="340" max="340" width="13.33203125" customWidth="1"/>
    <col min="341" max="341" width="16" customWidth="1"/>
    <col min="342" max="342" width="13.33203125" customWidth="1"/>
    <col min="343" max="343" width="16" customWidth="1"/>
    <col min="344" max="344" width="13.33203125" customWidth="1"/>
    <col min="345" max="345" width="16" customWidth="1"/>
    <col min="346" max="346" width="13.33203125" customWidth="1"/>
    <col min="347" max="347" width="16" customWidth="1"/>
    <col min="348" max="348" width="13.33203125" customWidth="1"/>
    <col min="349" max="349" width="16" customWidth="1"/>
    <col min="350" max="350" width="13.33203125" customWidth="1"/>
    <col min="351" max="351" width="16" customWidth="1"/>
    <col min="352" max="352" width="13.33203125" customWidth="1"/>
    <col min="353" max="353" width="16" customWidth="1"/>
    <col min="354" max="354" width="13.33203125" customWidth="1"/>
    <col min="355" max="355" width="16" customWidth="1"/>
    <col min="356" max="356" width="13.33203125" customWidth="1"/>
    <col min="357" max="357" width="16" customWidth="1"/>
    <col min="358" max="358" width="13.33203125" customWidth="1"/>
    <col min="359" max="359" width="16" customWidth="1"/>
    <col min="360" max="360" width="13.33203125" customWidth="1"/>
    <col min="361" max="361" width="16" customWidth="1"/>
    <col min="362" max="362" width="13.33203125" customWidth="1"/>
    <col min="363" max="363" width="16" customWidth="1"/>
    <col min="364" max="364" width="13.33203125" customWidth="1"/>
    <col min="365" max="365" width="16" customWidth="1"/>
    <col min="366" max="366" width="13.33203125" customWidth="1"/>
    <col min="367" max="367" width="16" customWidth="1"/>
    <col min="368" max="368" width="13.33203125" customWidth="1"/>
    <col min="369" max="369" width="16" customWidth="1"/>
    <col min="370" max="370" width="13.33203125" customWidth="1"/>
    <col min="371" max="371" width="16" customWidth="1"/>
    <col min="372" max="372" width="13.33203125" customWidth="1"/>
    <col min="373" max="373" width="16" customWidth="1"/>
    <col min="374" max="374" width="13.33203125" customWidth="1"/>
    <col min="375" max="375" width="16" customWidth="1"/>
    <col min="376" max="376" width="13.33203125" customWidth="1"/>
    <col min="377" max="377" width="16" customWidth="1"/>
    <col min="378" max="378" width="13.33203125" customWidth="1"/>
    <col min="379" max="379" width="16" customWidth="1"/>
    <col min="380" max="380" width="13.33203125" customWidth="1"/>
    <col min="381" max="381" width="16" customWidth="1"/>
    <col min="382" max="382" width="13.33203125" customWidth="1"/>
    <col min="383" max="383" width="16" customWidth="1"/>
    <col min="384" max="384" width="13.33203125" customWidth="1"/>
    <col min="385" max="385" width="16" customWidth="1"/>
    <col min="386" max="386" width="13.33203125" customWidth="1"/>
    <col min="387" max="387" width="16" customWidth="1"/>
    <col min="388" max="388" width="13.33203125" customWidth="1"/>
    <col min="389" max="389" width="16" customWidth="1"/>
    <col min="390" max="390" width="13.33203125" customWidth="1"/>
    <col min="391" max="391" width="16" customWidth="1"/>
    <col min="392" max="392" width="13.33203125" customWidth="1"/>
    <col min="393" max="393" width="16" customWidth="1"/>
    <col min="394" max="394" width="13.33203125" customWidth="1"/>
    <col min="395" max="395" width="16" customWidth="1"/>
    <col min="396" max="396" width="13.33203125" customWidth="1"/>
    <col min="397" max="397" width="16" customWidth="1"/>
    <col min="398" max="398" width="13.33203125" customWidth="1"/>
    <col min="399" max="399" width="16" customWidth="1"/>
    <col min="400" max="400" width="13.33203125" customWidth="1"/>
    <col min="401" max="401" width="16" customWidth="1"/>
    <col min="402" max="402" width="13.33203125" customWidth="1"/>
    <col min="403" max="403" width="16" customWidth="1"/>
    <col min="404" max="404" width="13.33203125" customWidth="1"/>
    <col min="405" max="405" width="16" customWidth="1"/>
    <col min="406" max="406" width="13.33203125" customWidth="1"/>
    <col min="407" max="407" width="16" customWidth="1"/>
    <col min="408" max="408" width="13.33203125" customWidth="1"/>
    <col min="409" max="409" width="16" customWidth="1"/>
    <col min="410" max="410" width="13.33203125" customWidth="1"/>
    <col min="411" max="411" width="16" customWidth="1"/>
    <col min="412" max="412" width="13.33203125" customWidth="1"/>
    <col min="413" max="413" width="16" customWidth="1"/>
    <col min="414" max="414" width="13.33203125" customWidth="1"/>
    <col min="415" max="415" width="16" customWidth="1"/>
    <col min="416" max="416" width="13.33203125" customWidth="1"/>
    <col min="417" max="417" width="16" customWidth="1"/>
    <col min="418" max="418" width="13.33203125" customWidth="1"/>
    <col min="419" max="419" width="16" customWidth="1"/>
    <col min="420" max="420" width="13.33203125" customWidth="1"/>
    <col min="421" max="421" width="16" customWidth="1"/>
    <col min="422" max="422" width="13.33203125" customWidth="1"/>
    <col min="423" max="423" width="16" customWidth="1"/>
    <col min="424" max="424" width="13.33203125" customWidth="1"/>
    <col min="425" max="425" width="16" customWidth="1"/>
    <col min="426" max="426" width="13.33203125" customWidth="1"/>
    <col min="427" max="427" width="16" customWidth="1"/>
    <col min="428" max="428" width="13.33203125" customWidth="1"/>
    <col min="429" max="429" width="16" customWidth="1"/>
    <col min="430" max="430" width="13.33203125" customWidth="1"/>
    <col min="431" max="431" width="16" customWidth="1"/>
    <col min="432" max="432" width="13.33203125" customWidth="1"/>
    <col min="433" max="433" width="16" customWidth="1"/>
    <col min="434" max="434" width="13.33203125" customWidth="1"/>
    <col min="435" max="435" width="16" customWidth="1"/>
    <col min="436" max="436" width="13.33203125" customWidth="1"/>
    <col min="437" max="437" width="16" customWidth="1"/>
    <col min="438" max="438" width="13.33203125" customWidth="1"/>
    <col min="439" max="439" width="16" customWidth="1"/>
    <col min="440" max="440" width="13.33203125" customWidth="1"/>
    <col min="441" max="441" width="16" customWidth="1"/>
    <col min="442" max="442" width="13.33203125" customWidth="1"/>
    <col min="443" max="443" width="16" customWidth="1"/>
    <col min="444" max="444" width="13.33203125" customWidth="1"/>
    <col min="445" max="445" width="16" customWidth="1"/>
    <col min="446" max="446" width="13.33203125" customWidth="1"/>
    <col min="447" max="447" width="16" customWidth="1"/>
    <col min="448" max="448" width="13.33203125" customWidth="1"/>
    <col min="449" max="449" width="16" customWidth="1"/>
    <col min="450" max="450" width="13.33203125" customWidth="1"/>
    <col min="451" max="451" width="16" customWidth="1"/>
    <col min="452" max="452" width="13.33203125" customWidth="1"/>
    <col min="453" max="453" width="16" customWidth="1"/>
    <col min="454" max="454" width="13.33203125" customWidth="1"/>
    <col min="455" max="455" width="16" customWidth="1"/>
    <col min="456" max="456" width="13.33203125" customWidth="1"/>
    <col min="457" max="457" width="16" customWidth="1"/>
    <col min="458" max="458" width="13.33203125" customWidth="1"/>
    <col min="459" max="459" width="16" customWidth="1"/>
    <col min="460" max="460" width="13.33203125" customWidth="1"/>
    <col min="461" max="461" width="16" customWidth="1"/>
    <col min="462" max="462" width="13.33203125" customWidth="1"/>
    <col min="463" max="463" width="16" customWidth="1"/>
    <col min="464" max="464" width="13.33203125" customWidth="1"/>
    <col min="465" max="465" width="16" customWidth="1"/>
    <col min="466" max="466" width="13.33203125" customWidth="1"/>
    <col min="467" max="467" width="16" customWidth="1"/>
    <col min="468" max="468" width="13.33203125" customWidth="1"/>
    <col min="469" max="469" width="16" customWidth="1"/>
    <col min="470" max="470" width="13.33203125" customWidth="1"/>
    <col min="471" max="471" width="16" customWidth="1"/>
    <col min="472" max="472" width="13.33203125" customWidth="1"/>
    <col min="473" max="473" width="16" customWidth="1"/>
    <col min="474" max="474" width="13.33203125" customWidth="1"/>
    <col min="475" max="475" width="16" customWidth="1"/>
    <col min="476" max="476" width="13.33203125" customWidth="1"/>
    <col min="477" max="477" width="16" customWidth="1"/>
    <col min="478" max="478" width="13.33203125" customWidth="1"/>
    <col min="479" max="479" width="16" customWidth="1"/>
    <col min="480" max="480" width="13.33203125" customWidth="1"/>
    <col min="481" max="481" width="16" customWidth="1"/>
    <col min="482" max="482" width="13.33203125" customWidth="1"/>
    <col min="483" max="483" width="16" customWidth="1"/>
    <col min="484" max="484" width="13.33203125" customWidth="1"/>
    <col min="485" max="485" width="16" customWidth="1"/>
    <col min="486" max="486" width="13.33203125" customWidth="1"/>
    <col min="487" max="487" width="16" customWidth="1"/>
    <col min="488" max="488" width="13.33203125" customWidth="1"/>
    <col min="489" max="489" width="16" customWidth="1"/>
    <col min="490" max="490" width="13.33203125" customWidth="1"/>
    <col min="491" max="491" width="16" customWidth="1"/>
    <col min="492" max="492" width="13.33203125" customWidth="1"/>
    <col min="493" max="493" width="16" customWidth="1"/>
    <col min="494" max="494" width="13.33203125" customWidth="1"/>
    <col min="495" max="495" width="16" customWidth="1"/>
    <col min="496" max="496" width="13.33203125" customWidth="1"/>
    <col min="497" max="497" width="16" customWidth="1"/>
    <col min="498" max="498" width="13.33203125" customWidth="1"/>
    <col min="499" max="499" width="16" customWidth="1"/>
    <col min="500" max="500" width="13.33203125" customWidth="1"/>
    <col min="501" max="501" width="16" customWidth="1"/>
    <col min="502" max="502" width="13.33203125" customWidth="1"/>
    <col min="503" max="503" width="16" customWidth="1"/>
    <col min="504" max="504" width="13.33203125" customWidth="1"/>
    <col min="505" max="505" width="16" customWidth="1"/>
    <col min="506" max="506" width="13.33203125" customWidth="1"/>
    <col min="507" max="507" width="16" customWidth="1"/>
    <col min="508" max="508" width="13.33203125" customWidth="1"/>
    <col min="509" max="509" width="16" customWidth="1"/>
    <col min="510" max="510" width="13.33203125" customWidth="1"/>
    <col min="511" max="511" width="16" customWidth="1"/>
    <col min="512" max="512" width="13.33203125" customWidth="1"/>
    <col min="513" max="513" width="16" customWidth="1"/>
    <col min="514" max="514" width="13.33203125" customWidth="1"/>
    <col min="515" max="515" width="16" customWidth="1"/>
    <col min="516" max="516" width="13.33203125" customWidth="1"/>
    <col min="517" max="517" width="16" customWidth="1"/>
    <col min="518" max="518" width="13.33203125" customWidth="1"/>
    <col min="519" max="519" width="16" customWidth="1"/>
    <col min="520" max="520" width="13.33203125" customWidth="1"/>
    <col min="521" max="521" width="16" customWidth="1"/>
    <col min="522" max="522" width="13.33203125" customWidth="1"/>
    <col min="523" max="523" width="16" customWidth="1"/>
    <col min="524" max="524" width="13.33203125" customWidth="1"/>
    <col min="525" max="525" width="16" customWidth="1"/>
    <col min="526" max="526" width="13.33203125" customWidth="1"/>
    <col min="527" max="527" width="16" customWidth="1"/>
    <col min="528" max="528" width="13.33203125" customWidth="1"/>
    <col min="529" max="529" width="16" customWidth="1"/>
    <col min="530" max="530" width="13.33203125" customWidth="1"/>
    <col min="531" max="531" width="16" customWidth="1"/>
    <col min="532" max="532" width="13.33203125" customWidth="1"/>
    <col min="533" max="533" width="16" customWidth="1"/>
    <col min="534" max="534" width="31.33203125" bestFit="1" customWidth="1"/>
    <col min="535" max="535" width="33.6640625" bestFit="1" customWidth="1"/>
    <col min="536" max="536" width="31.33203125" bestFit="1" customWidth="1"/>
    <col min="537" max="537" width="33.6640625" bestFit="1" customWidth="1"/>
    <col min="538" max="538" width="31.33203125" bestFit="1" customWidth="1"/>
    <col min="539" max="539" width="33.6640625" bestFit="1" customWidth="1"/>
    <col min="540" max="540" width="31.33203125" bestFit="1" customWidth="1"/>
    <col min="541" max="541" width="33.6640625" bestFit="1" customWidth="1"/>
    <col min="542" max="542" width="31.33203125" bestFit="1" customWidth="1"/>
    <col min="543" max="543" width="33.6640625" bestFit="1" customWidth="1"/>
    <col min="544" max="544" width="31.33203125" bestFit="1" customWidth="1"/>
    <col min="545" max="545" width="33.6640625" bestFit="1" customWidth="1"/>
    <col min="546" max="546" width="31.33203125" bestFit="1" customWidth="1"/>
    <col min="547" max="547" width="33.6640625" bestFit="1" customWidth="1"/>
    <col min="548" max="548" width="31.33203125" bestFit="1" customWidth="1"/>
    <col min="549" max="549" width="33.6640625" bestFit="1" customWidth="1"/>
    <col min="550" max="550" width="31.33203125" bestFit="1" customWidth="1"/>
    <col min="551" max="551" width="33.6640625" bestFit="1" customWidth="1"/>
    <col min="552" max="552" width="31.33203125" bestFit="1" customWidth="1"/>
    <col min="553" max="553" width="33.6640625" bestFit="1" customWidth="1"/>
    <col min="554" max="554" width="31.33203125" bestFit="1" customWidth="1"/>
    <col min="555" max="555" width="33.6640625" bestFit="1" customWidth="1"/>
    <col min="556" max="556" width="31.33203125" bestFit="1" customWidth="1"/>
    <col min="557" max="557" width="33.6640625" bestFit="1" customWidth="1"/>
    <col min="558" max="558" width="31.33203125" bestFit="1" customWidth="1"/>
    <col min="559" max="559" width="33.6640625" bestFit="1" customWidth="1"/>
    <col min="560" max="560" width="31.33203125" bestFit="1" customWidth="1"/>
    <col min="561" max="561" width="33.6640625" bestFit="1" customWidth="1"/>
    <col min="562" max="562" width="31.33203125" bestFit="1" customWidth="1"/>
    <col min="563" max="563" width="33.6640625" bestFit="1" customWidth="1"/>
    <col min="564" max="564" width="31.33203125" bestFit="1" customWidth="1"/>
    <col min="565" max="565" width="33.6640625" bestFit="1" customWidth="1"/>
    <col min="566" max="566" width="31.33203125" bestFit="1" customWidth="1"/>
    <col min="567" max="567" width="33.6640625" bestFit="1" customWidth="1"/>
    <col min="568" max="568" width="31.33203125" bestFit="1" customWidth="1"/>
    <col min="569" max="569" width="33.6640625" bestFit="1" customWidth="1"/>
    <col min="570" max="570" width="31.33203125" bestFit="1" customWidth="1"/>
    <col min="571" max="571" width="33.6640625" bestFit="1" customWidth="1"/>
    <col min="572" max="572" width="31.33203125" bestFit="1" customWidth="1"/>
    <col min="573" max="573" width="33.6640625" bestFit="1" customWidth="1"/>
    <col min="574" max="574" width="31.33203125" bestFit="1" customWidth="1"/>
    <col min="575" max="575" width="33.6640625" bestFit="1" customWidth="1"/>
    <col min="576" max="576" width="31.33203125" bestFit="1" customWidth="1"/>
    <col min="577" max="577" width="33.6640625" bestFit="1" customWidth="1"/>
    <col min="578" max="578" width="31.33203125" bestFit="1" customWidth="1"/>
    <col min="579" max="579" width="33.6640625" bestFit="1" customWidth="1"/>
    <col min="580" max="580" width="31.33203125" bestFit="1" customWidth="1"/>
    <col min="581" max="581" width="33.6640625" bestFit="1" customWidth="1"/>
    <col min="582" max="582" width="31.33203125" bestFit="1" customWidth="1"/>
    <col min="583" max="583" width="33.6640625" bestFit="1" customWidth="1"/>
    <col min="584" max="584" width="31.33203125" bestFit="1" customWidth="1"/>
    <col min="585" max="585" width="33.6640625" bestFit="1" customWidth="1"/>
    <col min="586" max="586" width="31.33203125" bestFit="1" customWidth="1"/>
    <col min="587" max="587" width="33.6640625" bestFit="1" customWidth="1"/>
    <col min="588" max="588" width="31.33203125" bestFit="1" customWidth="1"/>
    <col min="589" max="589" width="33.6640625" bestFit="1" customWidth="1"/>
    <col min="590" max="590" width="31.33203125" bestFit="1" customWidth="1"/>
    <col min="591" max="591" width="33.6640625" bestFit="1" customWidth="1"/>
    <col min="592" max="592" width="31.33203125" bestFit="1" customWidth="1"/>
    <col min="593" max="593" width="33.6640625" bestFit="1" customWidth="1"/>
    <col min="594" max="594" width="31.33203125" bestFit="1" customWidth="1"/>
    <col min="595" max="595" width="33.6640625" bestFit="1" customWidth="1"/>
    <col min="596" max="596" width="31.33203125" bestFit="1" customWidth="1"/>
    <col min="597" max="597" width="33.6640625" bestFit="1" customWidth="1"/>
    <col min="598" max="598" width="31.33203125" bestFit="1" customWidth="1"/>
    <col min="599" max="599" width="33.6640625" bestFit="1" customWidth="1"/>
    <col min="600" max="600" width="31.33203125" bestFit="1" customWidth="1"/>
    <col min="601" max="601" width="33.6640625" bestFit="1" customWidth="1"/>
    <col min="602" max="602" width="31.33203125" bestFit="1" customWidth="1"/>
    <col min="603" max="603" width="33.6640625" bestFit="1" customWidth="1"/>
    <col min="604" max="604" width="31.33203125" bestFit="1" customWidth="1"/>
    <col min="605" max="605" width="33.6640625" bestFit="1" customWidth="1"/>
    <col min="606" max="606" width="31.33203125" bestFit="1" customWidth="1"/>
    <col min="607" max="607" width="33.6640625" bestFit="1" customWidth="1"/>
    <col min="608" max="608" width="31.33203125" bestFit="1" customWidth="1"/>
    <col min="609" max="609" width="33.6640625" bestFit="1" customWidth="1"/>
    <col min="610" max="610" width="31.33203125" bestFit="1" customWidth="1"/>
    <col min="611" max="611" width="33.6640625" bestFit="1" customWidth="1"/>
    <col min="612" max="612" width="31.33203125" bestFit="1" customWidth="1"/>
    <col min="613" max="613" width="33.6640625" bestFit="1" customWidth="1"/>
    <col min="614" max="614" width="31.33203125" bestFit="1" customWidth="1"/>
    <col min="615" max="615" width="33.6640625" bestFit="1" customWidth="1"/>
    <col min="616" max="616" width="31.33203125" bestFit="1" customWidth="1"/>
    <col min="617" max="617" width="33.6640625" bestFit="1" customWidth="1"/>
    <col min="618" max="618" width="31.33203125" bestFit="1" customWidth="1"/>
    <col min="619" max="619" width="33.6640625" bestFit="1" customWidth="1"/>
    <col min="620" max="620" width="31.33203125" bestFit="1" customWidth="1"/>
    <col min="621" max="621" width="33.6640625" bestFit="1" customWidth="1"/>
    <col min="622" max="622" width="31.33203125" bestFit="1" customWidth="1"/>
    <col min="623" max="623" width="33.6640625" bestFit="1" customWidth="1"/>
    <col min="624" max="624" width="31.33203125" bestFit="1" customWidth="1"/>
    <col min="625" max="625" width="33.6640625" bestFit="1" customWidth="1"/>
    <col min="626" max="626" width="31.33203125" bestFit="1" customWidth="1"/>
    <col min="627" max="627" width="33.6640625" bestFit="1" customWidth="1"/>
    <col min="628" max="628" width="31.33203125" bestFit="1" customWidth="1"/>
    <col min="629" max="629" width="33.6640625" bestFit="1" customWidth="1"/>
    <col min="630" max="630" width="31.33203125" bestFit="1" customWidth="1"/>
    <col min="631" max="631" width="33.6640625" bestFit="1" customWidth="1"/>
    <col min="632" max="632" width="31.33203125" bestFit="1" customWidth="1"/>
    <col min="633" max="633" width="33.6640625" bestFit="1" customWidth="1"/>
    <col min="634" max="634" width="31.33203125" bestFit="1" customWidth="1"/>
    <col min="635" max="635" width="33.6640625" bestFit="1" customWidth="1"/>
    <col min="636" max="636" width="31.33203125" bestFit="1" customWidth="1"/>
    <col min="637" max="637" width="33.6640625" bestFit="1" customWidth="1"/>
    <col min="638" max="638" width="31.33203125" bestFit="1" customWidth="1"/>
    <col min="639" max="639" width="33.6640625" bestFit="1" customWidth="1"/>
    <col min="640" max="640" width="31.33203125" bestFit="1" customWidth="1"/>
    <col min="641" max="641" width="33.6640625" bestFit="1" customWidth="1"/>
    <col min="642" max="642" width="31.33203125" bestFit="1" customWidth="1"/>
    <col min="643" max="643" width="33.6640625" bestFit="1" customWidth="1"/>
    <col min="644" max="644" width="31.33203125" bestFit="1" customWidth="1"/>
    <col min="645" max="645" width="33.6640625" bestFit="1" customWidth="1"/>
    <col min="646" max="646" width="31.33203125" bestFit="1" customWidth="1"/>
    <col min="647" max="647" width="33.6640625" bestFit="1" customWidth="1"/>
    <col min="648" max="648" width="31.33203125" bestFit="1" customWidth="1"/>
    <col min="649" max="649" width="33.6640625" bestFit="1" customWidth="1"/>
    <col min="650" max="650" width="31.33203125" bestFit="1" customWidth="1"/>
    <col min="651" max="651" width="33.6640625" bestFit="1" customWidth="1"/>
    <col min="652" max="652" width="31.33203125" bestFit="1" customWidth="1"/>
    <col min="653" max="653" width="33.6640625" bestFit="1" customWidth="1"/>
    <col min="654" max="654" width="31.33203125" bestFit="1" customWidth="1"/>
    <col min="655" max="655" width="33.6640625" bestFit="1" customWidth="1"/>
    <col min="656" max="656" width="31.33203125" bestFit="1" customWidth="1"/>
    <col min="657" max="657" width="33.6640625" bestFit="1" customWidth="1"/>
    <col min="658" max="658" width="31.33203125" bestFit="1" customWidth="1"/>
    <col min="659" max="659" width="33.6640625" bestFit="1" customWidth="1"/>
    <col min="660" max="660" width="31.33203125" bestFit="1" customWidth="1"/>
    <col min="661" max="661" width="33.6640625" bestFit="1" customWidth="1"/>
    <col min="662" max="662" width="31.33203125" bestFit="1" customWidth="1"/>
    <col min="663" max="663" width="33.6640625" bestFit="1" customWidth="1"/>
    <col min="664" max="664" width="31.33203125" bestFit="1" customWidth="1"/>
    <col min="665" max="665" width="33.6640625" bestFit="1" customWidth="1"/>
    <col min="666" max="666" width="31.33203125" bestFit="1" customWidth="1"/>
    <col min="667" max="667" width="33.6640625" bestFit="1" customWidth="1"/>
    <col min="668" max="668" width="31.33203125" bestFit="1" customWidth="1"/>
    <col min="669" max="669" width="33.6640625" bestFit="1" customWidth="1"/>
    <col min="670" max="670" width="31.33203125" bestFit="1" customWidth="1"/>
    <col min="671" max="671" width="33.6640625" bestFit="1" customWidth="1"/>
    <col min="672" max="672" width="31.33203125" bestFit="1" customWidth="1"/>
    <col min="673" max="673" width="33.6640625" bestFit="1" customWidth="1"/>
    <col min="674" max="674" width="31.33203125" bestFit="1" customWidth="1"/>
    <col min="675" max="675" width="33.6640625" bestFit="1" customWidth="1"/>
    <col min="676" max="676" width="31.33203125" bestFit="1" customWidth="1"/>
    <col min="677" max="677" width="33.6640625" bestFit="1" customWidth="1"/>
    <col min="678" max="678" width="31.33203125" bestFit="1" customWidth="1"/>
    <col min="679" max="679" width="33.6640625" bestFit="1" customWidth="1"/>
    <col min="680" max="680" width="31.33203125" bestFit="1" customWidth="1"/>
    <col min="681" max="681" width="33.6640625" bestFit="1" customWidth="1"/>
    <col min="682" max="682" width="31.33203125" bestFit="1" customWidth="1"/>
    <col min="683" max="683" width="33.6640625" bestFit="1" customWidth="1"/>
    <col min="684" max="684" width="31.33203125" bestFit="1" customWidth="1"/>
    <col min="685" max="685" width="33.6640625" bestFit="1" customWidth="1"/>
    <col min="686" max="686" width="31.33203125" bestFit="1" customWidth="1"/>
    <col min="687" max="687" width="33.6640625" bestFit="1" customWidth="1"/>
    <col min="688" max="688" width="31.33203125" bestFit="1" customWidth="1"/>
    <col min="689" max="689" width="33.6640625" bestFit="1" customWidth="1"/>
    <col min="690" max="690" width="31.33203125" bestFit="1" customWidth="1"/>
    <col min="691" max="691" width="33.6640625" bestFit="1" customWidth="1"/>
    <col min="692" max="692" width="31.33203125" bestFit="1" customWidth="1"/>
    <col min="693" max="693" width="33.6640625" bestFit="1" customWidth="1"/>
    <col min="694" max="694" width="31.33203125" bestFit="1" customWidth="1"/>
    <col min="695" max="695" width="33.6640625" bestFit="1" customWidth="1"/>
    <col min="696" max="696" width="31.33203125" bestFit="1" customWidth="1"/>
    <col min="697" max="697" width="33.6640625" bestFit="1" customWidth="1"/>
    <col min="698" max="698" width="31.33203125" bestFit="1" customWidth="1"/>
    <col min="699" max="699" width="33.6640625" bestFit="1" customWidth="1"/>
    <col min="700" max="700" width="31.33203125" bestFit="1" customWidth="1"/>
    <col min="701" max="701" width="33.6640625" bestFit="1" customWidth="1"/>
    <col min="702" max="702" width="31.33203125" bestFit="1" customWidth="1"/>
    <col min="703" max="703" width="33.6640625" bestFit="1" customWidth="1"/>
    <col min="704" max="704" width="31.33203125" bestFit="1" customWidth="1"/>
    <col min="705" max="705" width="33.6640625" bestFit="1" customWidth="1"/>
    <col min="706" max="706" width="31.33203125" bestFit="1" customWidth="1"/>
    <col min="707" max="707" width="33.6640625" bestFit="1" customWidth="1"/>
    <col min="708" max="708" width="31.33203125" bestFit="1" customWidth="1"/>
    <col min="709" max="709" width="33.6640625" bestFit="1" customWidth="1"/>
    <col min="710" max="710" width="31.33203125" bestFit="1" customWidth="1"/>
    <col min="711" max="711" width="33.6640625" bestFit="1" customWidth="1"/>
    <col min="712" max="712" width="31.33203125" bestFit="1" customWidth="1"/>
    <col min="713" max="713" width="33.6640625" bestFit="1" customWidth="1"/>
    <col min="714" max="714" width="31.33203125" bestFit="1" customWidth="1"/>
    <col min="715" max="715" width="33.6640625" bestFit="1" customWidth="1"/>
    <col min="716" max="716" width="31.33203125" bestFit="1" customWidth="1"/>
    <col min="717" max="717" width="33.6640625" bestFit="1" customWidth="1"/>
    <col min="718" max="718" width="31.33203125" bestFit="1" customWidth="1"/>
    <col min="719" max="719" width="33.6640625" bestFit="1" customWidth="1"/>
    <col min="720" max="720" width="31.33203125" bestFit="1" customWidth="1"/>
    <col min="721" max="721" width="33.6640625" bestFit="1" customWidth="1"/>
    <col min="722" max="722" width="31.33203125" bestFit="1" customWidth="1"/>
    <col min="723" max="723" width="33.6640625" bestFit="1" customWidth="1"/>
    <col min="724" max="724" width="31.33203125" bestFit="1" customWidth="1"/>
    <col min="725" max="725" width="33.6640625" bestFit="1" customWidth="1"/>
    <col min="726" max="726" width="31.33203125" bestFit="1" customWidth="1"/>
    <col min="727" max="727" width="33.6640625" bestFit="1" customWidth="1"/>
    <col min="728" max="728" width="31.33203125" bestFit="1" customWidth="1"/>
    <col min="729" max="729" width="33.6640625" bestFit="1" customWidth="1"/>
    <col min="730" max="730" width="31.33203125" bestFit="1" customWidth="1"/>
    <col min="731" max="731" width="33.6640625" bestFit="1" customWidth="1"/>
    <col min="732" max="732" width="31.33203125" bestFit="1" customWidth="1"/>
    <col min="733" max="733" width="33.6640625" bestFit="1" customWidth="1"/>
    <col min="734" max="734" width="31.33203125" bestFit="1" customWidth="1"/>
    <col min="735" max="735" width="33.6640625" bestFit="1" customWidth="1"/>
    <col min="736" max="736" width="31.33203125" bestFit="1" customWidth="1"/>
    <col min="737" max="737" width="33.6640625" bestFit="1" customWidth="1"/>
    <col min="738" max="738" width="31.33203125" bestFit="1" customWidth="1"/>
    <col min="739" max="739" width="33.6640625" bestFit="1" customWidth="1"/>
    <col min="740" max="740" width="31.33203125" bestFit="1" customWidth="1"/>
    <col min="741" max="741" width="33.6640625" bestFit="1" customWidth="1"/>
    <col min="742" max="742" width="31.33203125" bestFit="1" customWidth="1"/>
    <col min="743" max="743" width="33.6640625" bestFit="1" customWidth="1"/>
    <col min="744" max="744" width="31.33203125" bestFit="1" customWidth="1"/>
    <col min="745" max="745" width="33.6640625" bestFit="1" customWidth="1"/>
    <col min="746" max="746" width="31.33203125" bestFit="1" customWidth="1"/>
    <col min="747" max="747" width="33.6640625" bestFit="1" customWidth="1"/>
    <col min="748" max="748" width="31.33203125" bestFit="1" customWidth="1"/>
    <col min="749" max="749" width="33.6640625" bestFit="1" customWidth="1"/>
    <col min="750" max="750" width="31.33203125" bestFit="1" customWidth="1"/>
    <col min="751" max="751" width="33.6640625" bestFit="1" customWidth="1"/>
    <col min="752" max="752" width="31.33203125" bestFit="1" customWidth="1"/>
    <col min="753" max="753" width="33.6640625" bestFit="1" customWidth="1"/>
    <col min="754" max="754" width="31.33203125" bestFit="1" customWidth="1"/>
    <col min="755" max="755" width="33.6640625" bestFit="1" customWidth="1"/>
    <col min="756" max="756" width="31.33203125" bestFit="1" customWidth="1"/>
    <col min="757" max="757" width="33.6640625" bestFit="1" customWidth="1"/>
    <col min="758" max="758" width="31.33203125" bestFit="1" customWidth="1"/>
    <col min="759" max="759" width="33.6640625" bestFit="1" customWidth="1"/>
    <col min="760" max="760" width="31.33203125" bestFit="1" customWidth="1"/>
    <col min="761" max="761" width="33.6640625" bestFit="1" customWidth="1"/>
    <col min="762" max="762" width="31.33203125" bestFit="1" customWidth="1"/>
    <col min="763" max="763" width="33.6640625" bestFit="1" customWidth="1"/>
    <col min="764" max="764" width="31.33203125" bestFit="1" customWidth="1"/>
    <col min="765" max="765" width="33.6640625" bestFit="1" customWidth="1"/>
    <col min="766" max="766" width="31.33203125" bestFit="1" customWidth="1"/>
    <col min="767" max="767" width="33.6640625" bestFit="1" customWidth="1"/>
    <col min="768" max="768" width="31.33203125" bestFit="1" customWidth="1"/>
    <col min="769" max="769" width="33.6640625" bestFit="1" customWidth="1"/>
    <col min="770" max="770" width="31.33203125" bestFit="1" customWidth="1"/>
    <col min="771" max="771" width="33.6640625" bestFit="1" customWidth="1"/>
    <col min="772" max="772" width="31.33203125" bestFit="1" customWidth="1"/>
    <col min="773" max="773" width="33.6640625" bestFit="1" customWidth="1"/>
    <col min="774" max="774" width="31.33203125" bestFit="1" customWidth="1"/>
    <col min="775" max="775" width="33.6640625" bestFit="1" customWidth="1"/>
    <col min="776" max="776" width="31.33203125" bestFit="1" customWidth="1"/>
    <col min="777" max="777" width="33.6640625" bestFit="1" customWidth="1"/>
    <col min="778" max="778" width="31.33203125" bestFit="1" customWidth="1"/>
    <col min="779" max="779" width="33.6640625" bestFit="1" customWidth="1"/>
    <col min="780" max="780" width="31.33203125" bestFit="1" customWidth="1"/>
    <col min="781" max="781" width="33.6640625" bestFit="1" customWidth="1"/>
    <col min="782" max="782" width="31.33203125" bestFit="1" customWidth="1"/>
    <col min="783" max="783" width="33.6640625" bestFit="1" customWidth="1"/>
    <col min="784" max="784" width="31.33203125" bestFit="1" customWidth="1"/>
    <col min="785" max="785" width="33.6640625" bestFit="1" customWidth="1"/>
    <col min="786" max="786" width="31.33203125" bestFit="1" customWidth="1"/>
    <col min="787" max="787" width="33.6640625" bestFit="1" customWidth="1"/>
    <col min="788" max="788" width="31.33203125" bestFit="1" customWidth="1"/>
    <col min="789" max="789" width="33.6640625" bestFit="1" customWidth="1"/>
    <col min="790" max="790" width="31.33203125" bestFit="1" customWidth="1"/>
    <col min="791" max="791" width="33.6640625" bestFit="1" customWidth="1"/>
    <col min="792" max="792" width="31.33203125" bestFit="1" customWidth="1"/>
    <col min="793" max="793" width="33.6640625" bestFit="1" customWidth="1"/>
    <col min="794" max="794" width="31.33203125" bestFit="1" customWidth="1"/>
    <col min="795" max="795" width="33.6640625" bestFit="1" customWidth="1"/>
    <col min="796" max="796" width="31.33203125" bestFit="1" customWidth="1"/>
    <col min="797" max="797" width="33.6640625" bestFit="1" customWidth="1"/>
    <col min="798" max="798" width="31.33203125" bestFit="1" customWidth="1"/>
    <col min="799" max="799" width="33.6640625" bestFit="1" customWidth="1"/>
    <col min="800" max="800" width="31.33203125" bestFit="1" customWidth="1"/>
    <col min="801" max="801" width="33.6640625" bestFit="1" customWidth="1"/>
    <col min="802" max="802" width="31.33203125" bestFit="1" customWidth="1"/>
    <col min="803" max="803" width="33.6640625" bestFit="1" customWidth="1"/>
    <col min="804" max="804" width="31.33203125" bestFit="1" customWidth="1"/>
    <col min="805" max="805" width="33.6640625" bestFit="1" customWidth="1"/>
    <col min="806" max="806" width="31.33203125" bestFit="1" customWidth="1"/>
    <col min="807" max="807" width="33.6640625" bestFit="1" customWidth="1"/>
    <col min="808" max="808" width="31.33203125" bestFit="1" customWidth="1"/>
    <col min="809" max="809" width="33.6640625" bestFit="1" customWidth="1"/>
    <col min="810" max="810" width="31.33203125" bestFit="1" customWidth="1"/>
    <col min="811" max="811" width="33.6640625" bestFit="1" customWidth="1"/>
    <col min="812" max="812" width="31.33203125" bestFit="1" customWidth="1"/>
    <col min="813" max="813" width="33.6640625" bestFit="1" customWidth="1"/>
    <col min="814" max="814" width="31.33203125" bestFit="1" customWidth="1"/>
    <col min="815" max="815" width="33.6640625" bestFit="1" customWidth="1"/>
    <col min="816" max="816" width="31.33203125" bestFit="1" customWidth="1"/>
    <col min="817" max="817" width="33.6640625" bestFit="1" customWidth="1"/>
    <col min="818" max="818" width="31.33203125" bestFit="1" customWidth="1"/>
    <col min="819" max="819" width="33.6640625" bestFit="1" customWidth="1"/>
    <col min="820" max="820" width="31.33203125" bestFit="1" customWidth="1"/>
    <col min="821" max="821" width="33.6640625" bestFit="1" customWidth="1"/>
    <col min="822" max="822" width="31.33203125" bestFit="1" customWidth="1"/>
    <col min="823" max="823" width="33.6640625" bestFit="1" customWidth="1"/>
    <col min="824" max="824" width="31.33203125" bestFit="1" customWidth="1"/>
    <col min="825" max="825" width="33.6640625" bestFit="1" customWidth="1"/>
    <col min="826" max="826" width="31.33203125" bestFit="1" customWidth="1"/>
    <col min="827" max="827" width="33.6640625" bestFit="1" customWidth="1"/>
    <col min="828" max="828" width="31.33203125" bestFit="1" customWidth="1"/>
    <col min="829" max="829" width="33.6640625" bestFit="1" customWidth="1"/>
    <col min="830" max="830" width="31.33203125" bestFit="1" customWidth="1"/>
    <col min="831" max="831" width="33.6640625" bestFit="1" customWidth="1"/>
    <col min="832" max="832" width="31.33203125" bestFit="1" customWidth="1"/>
    <col min="833" max="833" width="33.6640625" bestFit="1" customWidth="1"/>
    <col min="834" max="834" width="31.33203125" bestFit="1" customWidth="1"/>
    <col min="835" max="835" width="33.6640625" bestFit="1" customWidth="1"/>
    <col min="836" max="836" width="31.33203125" bestFit="1" customWidth="1"/>
    <col min="837" max="837" width="33.6640625" bestFit="1" customWidth="1"/>
    <col min="838" max="838" width="31.33203125" bestFit="1" customWidth="1"/>
    <col min="839" max="839" width="33.6640625" bestFit="1" customWidth="1"/>
    <col min="840" max="840" width="31.33203125" bestFit="1" customWidth="1"/>
    <col min="841" max="841" width="33.6640625" bestFit="1" customWidth="1"/>
    <col min="842" max="842" width="31.33203125" bestFit="1" customWidth="1"/>
    <col min="843" max="843" width="33.6640625" bestFit="1" customWidth="1"/>
    <col min="844" max="844" width="31.33203125" bestFit="1" customWidth="1"/>
    <col min="845" max="845" width="33.6640625" bestFit="1" customWidth="1"/>
    <col min="846" max="846" width="31.33203125" bestFit="1" customWidth="1"/>
    <col min="847" max="847" width="33.6640625" bestFit="1" customWidth="1"/>
    <col min="848" max="848" width="31.33203125" bestFit="1" customWidth="1"/>
    <col min="849" max="849" width="33.6640625" bestFit="1" customWidth="1"/>
    <col min="850" max="850" width="31.33203125" bestFit="1" customWidth="1"/>
    <col min="851" max="851" width="33.6640625" bestFit="1" customWidth="1"/>
    <col min="852" max="852" width="31.33203125" bestFit="1" customWidth="1"/>
    <col min="853" max="853" width="33.6640625" bestFit="1" customWidth="1"/>
    <col min="854" max="854" width="31.33203125" bestFit="1" customWidth="1"/>
    <col min="855" max="855" width="33.6640625" bestFit="1" customWidth="1"/>
    <col min="856" max="856" width="31.33203125" bestFit="1" customWidth="1"/>
    <col min="857" max="857" width="33.6640625" bestFit="1" customWidth="1"/>
    <col min="858" max="858" width="31.33203125" bestFit="1" customWidth="1"/>
    <col min="859" max="859" width="33.6640625" bestFit="1" customWidth="1"/>
    <col min="860" max="860" width="31.33203125" bestFit="1" customWidth="1"/>
    <col min="861" max="861" width="33.6640625" bestFit="1" customWidth="1"/>
    <col min="862" max="862" width="31.33203125" bestFit="1" customWidth="1"/>
    <col min="863" max="863" width="33.6640625" bestFit="1" customWidth="1"/>
    <col min="864" max="864" width="31.33203125" bestFit="1" customWidth="1"/>
    <col min="865" max="865" width="33.6640625" bestFit="1" customWidth="1"/>
    <col min="866" max="866" width="31.33203125" bestFit="1" customWidth="1"/>
    <col min="867" max="867" width="33.6640625" bestFit="1" customWidth="1"/>
    <col min="868" max="868" width="31.33203125" bestFit="1" customWidth="1"/>
    <col min="869" max="869" width="33.6640625" bestFit="1" customWidth="1"/>
    <col min="870" max="870" width="31.33203125" bestFit="1" customWidth="1"/>
    <col min="871" max="871" width="33.6640625" bestFit="1" customWidth="1"/>
    <col min="872" max="872" width="31.33203125" bestFit="1" customWidth="1"/>
    <col min="873" max="873" width="33.6640625" bestFit="1" customWidth="1"/>
    <col min="874" max="874" width="31.33203125" bestFit="1" customWidth="1"/>
    <col min="875" max="875" width="33.6640625" bestFit="1" customWidth="1"/>
    <col min="876" max="876" width="31.33203125" bestFit="1" customWidth="1"/>
    <col min="877" max="877" width="33.6640625" bestFit="1" customWidth="1"/>
    <col min="878" max="878" width="31.33203125" bestFit="1" customWidth="1"/>
    <col min="879" max="879" width="33.6640625" bestFit="1" customWidth="1"/>
    <col min="880" max="880" width="31.33203125" bestFit="1" customWidth="1"/>
    <col min="881" max="881" width="33.6640625" bestFit="1" customWidth="1"/>
    <col min="882" max="882" width="31.33203125" bestFit="1" customWidth="1"/>
    <col min="883" max="883" width="33.6640625" bestFit="1" customWidth="1"/>
    <col min="884" max="884" width="31.33203125" bestFit="1" customWidth="1"/>
    <col min="885" max="885" width="33.6640625" bestFit="1" customWidth="1"/>
    <col min="886" max="886" width="31.33203125" bestFit="1" customWidth="1"/>
    <col min="887" max="887" width="33.6640625" bestFit="1" customWidth="1"/>
    <col min="888" max="888" width="31.33203125" bestFit="1" customWidth="1"/>
    <col min="889" max="889" width="33.6640625" bestFit="1" customWidth="1"/>
    <col min="890" max="890" width="31.33203125" bestFit="1" customWidth="1"/>
    <col min="891" max="891" width="33.6640625" bestFit="1" customWidth="1"/>
    <col min="892" max="892" width="31.33203125" bestFit="1" customWidth="1"/>
    <col min="893" max="893" width="33.6640625" bestFit="1" customWidth="1"/>
    <col min="894" max="894" width="31.33203125" bestFit="1" customWidth="1"/>
    <col min="895" max="895" width="33.6640625" bestFit="1" customWidth="1"/>
    <col min="896" max="896" width="31.33203125" bestFit="1" customWidth="1"/>
    <col min="897" max="897" width="33.6640625" bestFit="1" customWidth="1"/>
    <col min="898" max="898" width="31.33203125" bestFit="1" customWidth="1"/>
    <col min="899" max="899" width="33.6640625" bestFit="1" customWidth="1"/>
    <col min="900" max="900" width="31.33203125" bestFit="1" customWidth="1"/>
    <col min="901" max="901" width="33.6640625" bestFit="1" customWidth="1"/>
    <col min="902" max="902" width="31.33203125" bestFit="1" customWidth="1"/>
    <col min="903" max="903" width="33.6640625" bestFit="1" customWidth="1"/>
    <col min="904" max="904" width="31.33203125" bestFit="1" customWidth="1"/>
    <col min="905" max="905" width="33.6640625" bestFit="1" customWidth="1"/>
    <col min="906" max="906" width="31.33203125" bestFit="1" customWidth="1"/>
    <col min="907" max="907" width="33.6640625" bestFit="1" customWidth="1"/>
    <col min="908" max="908" width="31.33203125" bestFit="1" customWidth="1"/>
    <col min="909" max="909" width="33.6640625" bestFit="1" customWidth="1"/>
    <col min="910" max="910" width="31.33203125" bestFit="1" customWidth="1"/>
    <col min="911" max="911" width="33.6640625" bestFit="1" customWidth="1"/>
    <col min="912" max="912" width="31.33203125" bestFit="1" customWidth="1"/>
    <col min="913" max="913" width="33.6640625" bestFit="1" customWidth="1"/>
    <col min="914" max="914" width="31.33203125" bestFit="1" customWidth="1"/>
    <col min="915" max="915" width="33.6640625" bestFit="1" customWidth="1"/>
    <col min="916" max="916" width="31.33203125" bestFit="1" customWidth="1"/>
    <col min="917" max="917" width="33.6640625" bestFit="1" customWidth="1"/>
    <col min="918" max="918" width="31.33203125" bestFit="1" customWidth="1"/>
    <col min="919" max="919" width="33.6640625" bestFit="1" customWidth="1"/>
    <col min="920" max="920" width="31.33203125" bestFit="1" customWidth="1"/>
    <col min="921" max="921" width="33.6640625" bestFit="1" customWidth="1"/>
    <col min="922" max="922" width="31.33203125" bestFit="1" customWidth="1"/>
    <col min="923" max="923" width="33.6640625" bestFit="1" customWidth="1"/>
    <col min="924" max="924" width="31.33203125" bestFit="1" customWidth="1"/>
    <col min="925" max="925" width="33.6640625" bestFit="1" customWidth="1"/>
    <col min="926" max="926" width="31.33203125" bestFit="1" customWidth="1"/>
    <col min="927" max="927" width="33.6640625" bestFit="1" customWidth="1"/>
    <col min="928" max="928" width="31.33203125" bestFit="1" customWidth="1"/>
    <col min="929" max="929" width="33.6640625" bestFit="1" customWidth="1"/>
    <col min="930" max="930" width="31.33203125" bestFit="1" customWidth="1"/>
    <col min="931" max="931" width="33.6640625" bestFit="1" customWidth="1"/>
    <col min="932" max="932" width="31.33203125" bestFit="1" customWidth="1"/>
    <col min="933" max="933" width="33.6640625" bestFit="1" customWidth="1"/>
    <col min="934" max="934" width="31.33203125" bestFit="1" customWidth="1"/>
    <col min="935" max="935" width="33.6640625" bestFit="1" customWidth="1"/>
    <col min="936" max="936" width="31.33203125" bestFit="1" customWidth="1"/>
    <col min="937" max="937" width="33.6640625" bestFit="1" customWidth="1"/>
    <col min="938" max="938" width="31.33203125" bestFit="1" customWidth="1"/>
    <col min="939" max="939" width="33.6640625" bestFit="1" customWidth="1"/>
    <col min="940" max="940" width="31.33203125" bestFit="1" customWidth="1"/>
    <col min="941" max="941" width="33.6640625" bestFit="1" customWidth="1"/>
    <col min="942" max="942" width="31.33203125" bestFit="1" customWidth="1"/>
    <col min="943" max="943" width="33.6640625" bestFit="1" customWidth="1"/>
    <col min="944" max="944" width="31.33203125" bestFit="1" customWidth="1"/>
    <col min="945" max="945" width="33.6640625" bestFit="1" customWidth="1"/>
    <col min="946" max="946" width="31.33203125" bestFit="1" customWidth="1"/>
    <col min="947" max="947" width="33.6640625" bestFit="1" customWidth="1"/>
    <col min="948" max="948" width="31.33203125" bestFit="1" customWidth="1"/>
    <col min="949" max="949" width="33.6640625" bestFit="1" customWidth="1"/>
    <col min="950" max="950" width="31.33203125" bestFit="1" customWidth="1"/>
    <col min="951" max="951" width="33.6640625" bestFit="1" customWidth="1"/>
    <col min="952" max="952" width="31.33203125" bestFit="1" customWidth="1"/>
    <col min="953" max="953" width="33.6640625" bestFit="1" customWidth="1"/>
    <col min="954" max="954" width="31.33203125" bestFit="1" customWidth="1"/>
    <col min="955" max="955" width="33.6640625" bestFit="1" customWidth="1"/>
    <col min="956" max="956" width="31.33203125" bestFit="1" customWidth="1"/>
    <col min="957" max="957" width="33.6640625" bestFit="1" customWidth="1"/>
    <col min="958" max="958" width="31.33203125" bestFit="1" customWidth="1"/>
    <col min="959" max="959" width="33.6640625" bestFit="1" customWidth="1"/>
    <col min="960" max="960" width="31.33203125" bestFit="1" customWidth="1"/>
    <col min="961" max="961" width="33.6640625" bestFit="1" customWidth="1"/>
    <col min="962" max="962" width="31.33203125" bestFit="1" customWidth="1"/>
    <col min="963" max="963" width="33.6640625" bestFit="1" customWidth="1"/>
    <col min="964" max="964" width="31.33203125" bestFit="1" customWidth="1"/>
    <col min="965" max="965" width="33.6640625" bestFit="1" customWidth="1"/>
    <col min="966" max="966" width="31.33203125" bestFit="1" customWidth="1"/>
    <col min="967" max="967" width="33.6640625" bestFit="1" customWidth="1"/>
    <col min="968" max="968" width="31.33203125" bestFit="1" customWidth="1"/>
    <col min="969" max="969" width="33.6640625" bestFit="1" customWidth="1"/>
    <col min="970" max="970" width="31.33203125" bestFit="1" customWidth="1"/>
    <col min="971" max="971" width="33.6640625" bestFit="1" customWidth="1"/>
    <col min="972" max="972" width="31.33203125" bestFit="1" customWidth="1"/>
    <col min="973" max="973" width="33.6640625" bestFit="1" customWidth="1"/>
    <col min="974" max="974" width="31.33203125" bestFit="1" customWidth="1"/>
    <col min="975" max="975" width="33.6640625" bestFit="1" customWidth="1"/>
    <col min="976" max="976" width="31.33203125" bestFit="1" customWidth="1"/>
    <col min="977" max="977" width="33.6640625" bestFit="1" customWidth="1"/>
    <col min="978" max="978" width="31.33203125" bestFit="1" customWidth="1"/>
    <col min="979" max="979" width="33.6640625" bestFit="1" customWidth="1"/>
    <col min="980" max="980" width="31.33203125" bestFit="1" customWidth="1"/>
    <col min="981" max="981" width="33.6640625" bestFit="1" customWidth="1"/>
    <col min="982" max="982" width="31.33203125" bestFit="1" customWidth="1"/>
    <col min="983" max="983" width="33.6640625" bestFit="1" customWidth="1"/>
    <col min="984" max="984" width="31.33203125" bestFit="1" customWidth="1"/>
    <col min="985" max="985" width="33.6640625" bestFit="1" customWidth="1"/>
    <col min="986" max="986" width="31.33203125" bestFit="1" customWidth="1"/>
    <col min="987" max="987" width="33.6640625" bestFit="1" customWidth="1"/>
    <col min="988" max="988" width="31.33203125" bestFit="1" customWidth="1"/>
    <col min="989" max="989" width="33.6640625" bestFit="1" customWidth="1"/>
    <col min="990" max="990" width="31.33203125" bestFit="1" customWidth="1"/>
    <col min="991" max="991" width="33.6640625" bestFit="1" customWidth="1"/>
    <col min="992" max="992" width="31.33203125" bestFit="1" customWidth="1"/>
    <col min="993" max="993" width="33.6640625" bestFit="1" customWidth="1"/>
    <col min="994" max="994" width="31.33203125" bestFit="1" customWidth="1"/>
    <col min="995" max="995" width="33.6640625" bestFit="1" customWidth="1"/>
    <col min="996" max="996" width="31.33203125" bestFit="1" customWidth="1"/>
    <col min="997" max="997" width="33.6640625" bestFit="1" customWidth="1"/>
    <col min="998" max="998" width="31.33203125" bestFit="1" customWidth="1"/>
    <col min="999" max="999" width="33.6640625" bestFit="1" customWidth="1"/>
    <col min="1000" max="1000" width="31.33203125" bestFit="1" customWidth="1"/>
    <col min="1001" max="1001" width="33.6640625" bestFit="1" customWidth="1"/>
    <col min="1002" max="1002" width="31.33203125" bestFit="1" customWidth="1"/>
    <col min="1003" max="1003" width="33.6640625" bestFit="1" customWidth="1"/>
    <col min="1004" max="1004" width="31.33203125" bestFit="1" customWidth="1"/>
    <col min="1005" max="1005" width="33.6640625" bestFit="1" customWidth="1"/>
    <col min="1006" max="1006" width="31.33203125" bestFit="1" customWidth="1"/>
    <col min="1007" max="1007" width="33.6640625" bestFit="1" customWidth="1"/>
    <col min="1008" max="1008" width="31.33203125" bestFit="1" customWidth="1"/>
    <col min="1009" max="1009" width="33.6640625" bestFit="1" customWidth="1"/>
    <col min="1010" max="1010" width="31.33203125" bestFit="1" customWidth="1"/>
    <col min="1011" max="1011" width="33.6640625" bestFit="1" customWidth="1"/>
    <col min="1012" max="1012" width="31.33203125" bestFit="1" customWidth="1"/>
    <col min="1013" max="1013" width="33.6640625" bestFit="1" customWidth="1"/>
    <col min="1014" max="1014" width="31.33203125" bestFit="1" customWidth="1"/>
    <col min="1015" max="1015" width="33.6640625" bestFit="1" customWidth="1"/>
    <col min="1016" max="1016" width="31.33203125" bestFit="1" customWidth="1"/>
    <col min="1017" max="1017" width="33.6640625" bestFit="1" customWidth="1"/>
    <col min="1018" max="1018" width="31.33203125" bestFit="1" customWidth="1"/>
    <col min="1019" max="1019" width="33.6640625" bestFit="1" customWidth="1"/>
    <col min="1020" max="1020" width="31.33203125" bestFit="1" customWidth="1"/>
    <col min="1021" max="1021" width="33.6640625" bestFit="1" customWidth="1"/>
    <col min="1022" max="1022" width="31.33203125" bestFit="1" customWidth="1"/>
    <col min="1023" max="1023" width="33.6640625" bestFit="1" customWidth="1"/>
    <col min="1024" max="1024" width="31.33203125" bestFit="1" customWidth="1"/>
    <col min="1025" max="1025" width="33.6640625" bestFit="1" customWidth="1"/>
    <col min="1026" max="1026" width="31.33203125" bestFit="1" customWidth="1"/>
    <col min="1027" max="1027" width="33.6640625" bestFit="1" customWidth="1"/>
    <col min="1028" max="1028" width="31.33203125" bestFit="1" customWidth="1"/>
    <col min="1029" max="1029" width="33.6640625" bestFit="1" customWidth="1"/>
    <col min="1030" max="1030" width="31.33203125" bestFit="1" customWidth="1"/>
    <col min="1031" max="1031" width="33.6640625" bestFit="1" customWidth="1"/>
    <col min="1032" max="1032" width="31.33203125" bestFit="1" customWidth="1"/>
    <col min="1033" max="1033" width="33.6640625" bestFit="1" customWidth="1"/>
    <col min="1034" max="1034" width="31.33203125" bestFit="1" customWidth="1"/>
    <col min="1035" max="1035" width="33.6640625" bestFit="1" customWidth="1"/>
    <col min="1036" max="1036" width="31.33203125" bestFit="1" customWidth="1"/>
    <col min="1037" max="1037" width="33.6640625" bestFit="1" customWidth="1"/>
    <col min="1038" max="1038" width="31.33203125" bestFit="1" customWidth="1"/>
    <col min="1039" max="1039" width="33.6640625" bestFit="1" customWidth="1"/>
    <col min="1040" max="1040" width="31.33203125" bestFit="1" customWidth="1"/>
    <col min="1041" max="1041" width="33.6640625" bestFit="1" customWidth="1"/>
    <col min="1042" max="1042" width="31.33203125" bestFit="1" customWidth="1"/>
    <col min="1043" max="1043" width="33.6640625" bestFit="1" customWidth="1"/>
    <col min="1044" max="1044" width="31.33203125" bestFit="1" customWidth="1"/>
    <col min="1045" max="1045" width="33.6640625" bestFit="1" customWidth="1"/>
    <col min="1046" max="1046" width="31.33203125" bestFit="1" customWidth="1"/>
    <col min="1047" max="1047" width="33.6640625" bestFit="1" customWidth="1"/>
    <col min="1048" max="1048" width="31.33203125" bestFit="1" customWidth="1"/>
    <col min="1049" max="1049" width="33.6640625" bestFit="1" customWidth="1"/>
    <col min="1050" max="1050" width="31.33203125" bestFit="1" customWidth="1"/>
    <col min="1051" max="1051" width="33.6640625" bestFit="1" customWidth="1"/>
    <col min="1052" max="1052" width="31.33203125" bestFit="1" customWidth="1"/>
    <col min="1053" max="1053" width="33.6640625" bestFit="1" customWidth="1"/>
    <col min="1054" max="1054" width="31.33203125" bestFit="1" customWidth="1"/>
    <col min="1055" max="1055" width="33.6640625" bestFit="1" customWidth="1"/>
    <col min="1056" max="1056" width="31.33203125" bestFit="1" customWidth="1"/>
    <col min="1057" max="1057" width="33.6640625" bestFit="1" customWidth="1"/>
    <col min="1058" max="1058" width="31.33203125" bestFit="1" customWidth="1"/>
    <col min="1059" max="1059" width="33.6640625" bestFit="1" customWidth="1"/>
    <col min="1060" max="1060" width="31.33203125" bestFit="1" customWidth="1"/>
    <col min="1061" max="1061" width="33.6640625" bestFit="1" customWidth="1"/>
    <col min="1062" max="1062" width="31.33203125" bestFit="1" customWidth="1"/>
    <col min="1063" max="1063" width="33.6640625" bestFit="1" customWidth="1"/>
    <col min="1064" max="1064" width="31.33203125" bestFit="1" customWidth="1"/>
    <col min="1065" max="1065" width="33.6640625" bestFit="1" customWidth="1"/>
  </cols>
  <sheetData>
    <row r="3" spans="1:8">
      <c r="B3" s="1" t="s">
        <v>547</v>
      </c>
    </row>
    <row r="4" spans="1:8">
      <c r="A4" s="1" t="s">
        <v>544</v>
      </c>
      <c r="B4" t="s">
        <v>549</v>
      </c>
      <c r="C4" t="s">
        <v>548</v>
      </c>
      <c r="D4" t="s">
        <v>593</v>
      </c>
      <c r="E4" t="s">
        <v>550</v>
      </c>
      <c r="F4" t="s">
        <v>546</v>
      </c>
      <c r="G4" t="s">
        <v>594</v>
      </c>
      <c r="H4" t="s">
        <v>595</v>
      </c>
    </row>
    <row r="5" spans="1:8">
      <c r="A5" s="2" t="s">
        <v>278</v>
      </c>
      <c r="B5" s="3">
        <v>493</v>
      </c>
      <c r="C5" s="3">
        <v>129</v>
      </c>
      <c r="D5" s="3">
        <v>17</v>
      </c>
      <c r="E5" s="3">
        <v>19</v>
      </c>
      <c r="F5" s="3">
        <v>2</v>
      </c>
      <c r="G5" s="3">
        <v>442</v>
      </c>
      <c r="H5" s="3">
        <v>142</v>
      </c>
    </row>
    <row r="6" spans="1:8">
      <c r="A6" s="2" t="s">
        <v>279</v>
      </c>
      <c r="B6" s="3">
        <v>480</v>
      </c>
      <c r="C6" s="3">
        <v>99</v>
      </c>
      <c r="D6" s="3">
        <v>12</v>
      </c>
      <c r="E6" s="3">
        <v>18</v>
      </c>
      <c r="F6" s="3">
        <v>3</v>
      </c>
      <c r="G6" s="3">
        <v>431</v>
      </c>
      <c r="H6" s="3">
        <v>122</v>
      </c>
    </row>
    <row r="7" spans="1:8">
      <c r="A7" s="2" t="s">
        <v>280</v>
      </c>
      <c r="B7" s="3">
        <v>469</v>
      </c>
      <c r="C7" s="3">
        <v>106</v>
      </c>
      <c r="D7" s="3">
        <v>20</v>
      </c>
      <c r="E7" s="3">
        <v>23</v>
      </c>
      <c r="F7" s="3">
        <v>1</v>
      </c>
      <c r="G7" s="3">
        <v>392</v>
      </c>
      <c r="H7" s="3">
        <v>153</v>
      </c>
    </row>
    <row r="8" spans="1:8">
      <c r="A8" s="2" t="s">
        <v>281</v>
      </c>
      <c r="B8" s="3">
        <v>459</v>
      </c>
      <c r="C8" s="3">
        <v>86</v>
      </c>
      <c r="D8" s="3">
        <v>14</v>
      </c>
      <c r="E8" s="3">
        <v>21</v>
      </c>
      <c r="F8" s="3">
        <v>6</v>
      </c>
      <c r="G8" s="3">
        <v>377</v>
      </c>
      <c r="H8" s="3">
        <v>155</v>
      </c>
    </row>
    <row r="9" spans="1:8">
      <c r="A9" s="2" t="s">
        <v>282</v>
      </c>
      <c r="B9" s="3">
        <v>516</v>
      </c>
      <c r="C9" s="3">
        <v>105</v>
      </c>
      <c r="D9" s="3">
        <v>24</v>
      </c>
      <c r="E9" s="3">
        <v>25</v>
      </c>
      <c r="F9" s="3">
        <v>4</v>
      </c>
      <c r="G9" s="3">
        <v>465</v>
      </c>
      <c r="H9" s="3">
        <v>146</v>
      </c>
    </row>
    <row r="10" spans="1:8">
      <c r="A10" s="2" t="s">
        <v>283</v>
      </c>
      <c r="B10" s="3">
        <v>460</v>
      </c>
      <c r="C10" s="3">
        <v>122</v>
      </c>
      <c r="D10" s="3">
        <v>9</v>
      </c>
      <c r="E10" s="3">
        <v>18</v>
      </c>
      <c r="F10" s="3">
        <v>3</v>
      </c>
      <c r="G10" s="3">
        <v>394</v>
      </c>
      <c r="H10" s="3">
        <v>154</v>
      </c>
    </row>
    <row r="11" spans="1:8">
      <c r="A11" s="2" t="s">
        <v>284</v>
      </c>
      <c r="B11" s="3">
        <v>561</v>
      </c>
      <c r="C11" s="3">
        <v>129</v>
      </c>
      <c r="D11" s="3">
        <v>26</v>
      </c>
      <c r="E11" s="3">
        <v>30</v>
      </c>
      <c r="F11" s="3">
        <v>2</v>
      </c>
      <c r="G11" s="3">
        <v>480</v>
      </c>
      <c r="H11" s="3">
        <v>192</v>
      </c>
    </row>
    <row r="12" spans="1:8">
      <c r="A12" s="2" t="s">
        <v>285</v>
      </c>
      <c r="B12" s="3">
        <v>34</v>
      </c>
      <c r="C12" s="3">
        <v>6</v>
      </c>
      <c r="D12" s="3">
        <v>2</v>
      </c>
      <c r="E12" s="3">
        <v>0</v>
      </c>
      <c r="F12" s="3">
        <v>0</v>
      </c>
      <c r="G12" s="3">
        <v>35</v>
      </c>
      <c r="H12" s="3">
        <v>5</v>
      </c>
    </row>
    <row r="13" spans="1:8">
      <c r="A13" s="2" t="s">
        <v>286</v>
      </c>
      <c r="B13" s="3">
        <v>33</v>
      </c>
      <c r="C13" s="3">
        <v>10</v>
      </c>
      <c r="D13" s="3">
        <v>1</v>
      </c>
      <c r="E13" s="3">
        <v>2</v>
      </c>
      <c r="F13" s="3">
        <v>0</v>
      </c>
      <c r="G13" s="3">
        <v>32</v>
      </c>
      <c r="H13" s="3">
        <v>5</v>
      </c>
    </row>
    <row r="14" spans="1:8">
      <c r="A14" s="2" t="s">
        <v>287</v>
      </c>
      <c r="B14" s="3">
        <v>443</v>
      </c>
      <c r="C14" s="3">
        <v>108</v>
      </c>
      <c r="D14" s="3">
        <v>18</v>
      </c>
      <c r="E14" s="3">
        <v>24</v>
      </c>
      <c r="F14" s="3">
        <v>1</v>
      </c>
      <c r="G14" s="3">
        <v>408</v>
      </c>
      <c r="H14" s="3">
        <v>120</v>
      </c>
    </row>
    <row r="15" spans="1:8">
      <c r="A15" s="2" t="s">
        <v>288</v>
      </c>
      <c r="B15" s="3">
        <v>12</v>
      </c>
      <c r="C15" s="3">
        <v>2</v>
      </c>
      <c r="D15" s="3">
        <v>0</v>
      </c>
      <c r="E15" s="3">
        <v>0</v>
      </c>
      <c r="F15" s="3">
        <v>0</v>
      </c>
      <c r="G15" s="3">
        <v>11</v>
      </c>
      <c r="H15" s="3">
        <v>1</v>
      </c>
    </row>
    <row r="16" spans="1:8">
      <c r="A16" s="2" t="s">
        <v>289</v>
      </c>
      <c r="B16" s="3">
        <v>3</v>
      </c>
      <c r="C16" s="3">
        <v>0</v>
      </c>
      <c r="D16" s="3">
        <v>0</v>
      </c>
      <c r="E16" s="3">
        <v>0</v>
      </c>
      <c r="F16" s="3">
        <v>0</v>
      </c>
      <c r="G16" s="3">
        <v>3</v>
      </c>
      <c r="H16" s="3">
        <v>0</v>
      </c>
    </row>
    <row r="17" spans="1:8">
      <c r="A17" s="2" t="s">
        <v>290</v>
      </c>
      <c r="B17" s="3">
        <v>10</v>
      </c>
      <c r="C17" s="3">
        <v>5</v>
      </c>
      <c r="D17" s="3">
        <v>1</v>
      </c>
      <c r="E17" s="3">
        <v>0</v>
      </c>
      <c r="F17" s="3">
        <v>0</v>
      </c>
      <c r="G17" s="3">
        <v>12</v>
      </c>
      <c r="H17" s="3">
        <v>3</v>
      </c>
    </row>
    <row r="18" spans="1:8">
      <c r="A18" s="2" t="s">
        <v>291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</row>
    <row r="19" spans="1:8">
      <c r="A19" s="2" t="s">
        <v>292</v>
      </c>
      <c r="B19" s="3">
        <v>178</v>
      </c>
      <c r="C19" s="3">
        <v>64</v>
      </c>
      <c r="D19" s="3">
        <v>12</v>
      </c>
      <c r="E19" s="3">
        <v>7</v>
      </c>
      <c r="F19" s="3">
        <v>0</v>
      </c>
      <c r="G19" s="3">
        <v>177</v>
      </c>
      <c r="H19" s="3">
        <v>59</v>
      </c>
    </row>
    <row r="20" spans="1:8">
      <c r="A20" s="2" t="s">
        <v>293</v>
      </c>
      <c r="B20" s="3">
        <v>23</v>
      </c>
      <c r="C20" s="3">
        <v>8</v>
      </c>
      <c r="D20" s="3">
        <v>2</v>
      </c>
      <c r="E20" s="3">
        <v>0</v>
      </c>
      <c r="F20" s="3">
        <v>0</v>
      </c>
      <c r="G20" s="3">
        <v>18</v>
      </c>
      <c r="H20" s="3">
        <v>10</v>
      </c>
    </row>
    <row r="21" spans="1:8">
      <c r="A21" s="2" t="s">
        <v>294</v>
      </c>
      <c r="B21" s="3">
        <v>4</v>
      </c>
      <c r="C21" s="3">
        <v>0</v>
      </c>
      <c r="D21" s="3">
        <v>0</v>
      </c>
      <c r="E21" s="3">
        <v>0</v>
      </c>
      <c r="F21" s="3">
        <v>0</v>
      </c>
      <c r="G21" s="3">
        <v>3</v>
      </c>
      <c r="H21" s="3">
        <v>1</v>
      </c>
    </row>
    <row r="22" spans="1:8">
      <c r="A22" s="2" t="s">
        <v>295</v>
      </c>
      <c r="B22" s="3">
        <v>50</v>
      </c>
      <c r="C22" s="3">
        <v>13</v>
      </c>
      <c r="D22" s="3">
        <v>6</v>
      </c>
      <c r="E22" s="3">
        <v>1</v>
      </c>
      <c r="F22" s="3">
        <v>1</v>
      </c>
      <c r="G22" s="3">
        <v>53</v>
      </c>
      <c r="H22" s="3">
        <v>8</v>
      </c>
    </row>
    <row r="23" spans="1:8">
      <c r="A23" s="2" t="s">
        <v>296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 t="s">
        <v>297</v>
      </c>
      <c r="B24" s="3">
        <v>362</v>
      </c>
      <c r="C24" s="3">
        <v>90</v>
      </c>
      <c r="D24" s="3">
        <v>14</v>
      </c>
      <c r="E24" s="3">
        <v>12</v>
      </c>
      <c r="F24" s="3">
        <v>0</v>
      </c>
      <c r="G24" s="3">
        <v>342</v>
      </c>
      <c r="H24" s="3">
        <v>90</v>
      </c>
    </row>
    <row r="25" spans="1:8">
      <c r="A25" s="2" t="s">
        <v>298</v>
      </c>
      <c r="B25" s="3">
        <v>572</v>
      </c>
      <c r="C25" s="3">
        <v>112</v>
      </c>
      <c r="D25" s="3">
        <v>19</v>
      </c>
      <c r="E25" s="3">
        <v>22</v>
      </c>
      <c r="F25" s="3">
        <v>2</v>
      </c>
      <c r="G25" s="3">
        <v>504</v>
      </c>
      <c r="H25" s="3">
        <v>155</v>
      </c>
    </row>
    <row r="26" spans="1:8">
      <c r="A26" s="2" t="s">
        <v>299</v>
      </c>
      <c r="B26" s="3">
        <v>204</v>
      </c>
      <c r="C26" s="3">
        <v>68</v>
      </c>
      <c r="D26" s="3">
        <v>18</v>
      </c>
      <c r="E26" s="3">
        <v>5</v>
      </c>
      <c r="F26" s="3">
        <v>0</v>
      </c>
      <c r="G26" s="3">
        <v>180</v>
      </c>
      <c r="H26" s="3">
        <v>66</v>
      </c>
    </row>
    <row r="27" spans="1:8">
      <c r="A27" s="2" t="s">
        <v>300</v>
      </c>
      <c r="B27" s="3">
        <v>420</v>
      </c>
      <c r="C27" s="3">
        <v>95</v>
      </c>
      <c r="D27" s="3">
        <v>8</v>
      </c>
      <c r="E27" s="3">
        <v>26</v>
      </c>
      <c r="F27" s="3">
        <v>2</v>
      </c>
      <c r="G27" s="3">
        <v>369</v>
      </c>
      <c r="H27" s="3">
        <v>125</v>
      </c>
    </row>
    <row r="28" spans="1:8">
      <c r="A28" s="2" t="s">
        <v>301</v>
      </c>
      <c r="B28" s="3">
        <v>25</v>
      </c>
      <c r="C28" s="3">
        <v>9</v>
      </c>
      <c r="D28" s="3">
        <v>0</v>
      </c>
      <c r="E28" s="3">
        <v>0</v>
      </c>
      <c r="F28" s="3">
        <v>0</v>
      </c>
      <c r="G28" s="3">
        <v>25</v>
      </c>
      <c r="H28" s="3">
        <v>2</v>
      </c>
    </row>
    <row r="29" spans="1:8">
      <c r="A29" s="2" t="s">
        <v>302</v>
      </c>
      <c r="B29" s="3">
        <v>6</v>
      </c>
      <c r="C29" s="3">
        <v>0</v>
      </c>
      <c r="D29" s="3">
        <v>1</v>
      </c>
      <c r="E29" s="3">
        <v>0</v>
      </c>
      <c r="F29" s="3">
        <v>0</v>
      </c>
      <c r="G29" s="3">
        <v>4</v>
      </c>
      <c r="H29" s="3">
        <v>3</v>
      </c>
    </row>
    <row r="30" spans="1:8">
      <c r="A30" s="2" t="s">
        <v>303</v>
      </c>
      <c r="B30" s="3">
        <v>23</v>
      </c>
      <c r="C30" s="3">
        <v>12</v>
      </c>
      <c r="D30" s="3">
        <v>4</v>
      </c>
      <c r="E30" s="3">
        <v>2</v>
      </c>
      <c r="F30" s="3">
        <v>0</v>
      </c>
      <c r="G30" s="3">
        <v>28</v>
      </c>
      <c r="H30" s="3">
        <v>9</v>
      </c>
    </row>
    <row r="31" spans="1:8">
      <c r="A31" s="2" t="s">
        <v>304</v>
      </c>
      <c r="B31" s="3">
        <v>4</v>
      </c>
      <c r="C31" s="3">
        <v>1</v>
      </c>
      <c r="D31" s="3">
        <v>1</v>
      </c>
      <c r="E31" s="3">
        <v>2</v>
      </c>
      <c r="F31" s="3">
        <v>0</v>
      </c>
      <c r="G31" s="3">
        <v>4</v>
      </c>
      <c r="H31" s="3">
        <v>2</v>
      </c>
    </row>
    <row r="32" spans="1:8">
      <c r="A32" s="2" t="s">
        <v>305</v>
      </c>
      <c r="B32" s="3">
        <v>2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1</v>
      </c>
    </row>
    <row r="33" spans="1:8">
      <c r="A33" s="2" t="s">
        <v>306</v>
      </c>
      <c r="B33" s="3">
        <v>281</v>
      </c>
      <c r="C33" s="3">
        <v>72</v>
      </c>
      <c r="D33" s="3">
        <v>14</v>
      </c>
      <c r="E33" s="3">
        <v>13</v>
      </c>
      <c r="F33" s="3">
        <v>5</v>
      </c>
      <c r="G33" s="3">
        <v>245</v>
      </c>
      <c r="H33" s="3">
        <v>103</v>
      </c>
    </row>
    <row r="34" spans="1:8">
      <c r="A34" s="2" t="s">
        <v>307</v>
      </c>
      <c r="B34" s="3">
        <v>173</v>
      </c>
      <c r="C34" s="3">
        <v>42</v>
      </c>
      <c r="D34" s="3">
        <v>2</v>
      </c>
      <c r="E34" s="3">
        <v>9</v>
      </c>
      <c r="F34" s="3">
        <v>2</v>
      </c>
      <c r="G34" s="3">
        <v>155</v>
      </c>
      <c r="H34" s="3">
        <v>44</v>
      </c>
    </row>
    <row r="35" spans="1:8">
      <c r="A35" s="2" t="s">
        <v>308</v>
      </c>
      <c r="B35" s="3">
        <v>358</v>
      </c>
      <c r="C35" s="3">
        <v>117</v>
      </c>
      <c r="D35" s="3">
        <v>20</v>
      </c>
      <c r="E35" s="3">
        <v>16</v>
      </c>
      <c r="F35" s="3">
        <v>4</v>
      </c>
      <c r="G35" s="3">
        <v>343</v>
      </c>
      <c r="H35" s="3">
        <v>119</v>
      </c>
    </row>
    <row r="36" spans="1:8">
      <c r="A36" s="2" t="s">
        <v>309</v>
      </c>
      <c r="B36" s="3">
        <v>275</v>
      </c>
      <c r="C36" s="3">
        <v>95</v>
      </c>
      <c r="D36" s="3">
        <v>14</v>
      </c>
      <c r="E36" s="3">
        <v>11</v>
      </c>
      <c r="F36" s="3">
        <v>3</v>
      </c>
      <c r="G36" s="3">
        <v>258</v>
      </c>
      <c r="H36" s="3">
        <v>86</v>
      </c>
    </row>
    <row r="37" spans="1:8">
      <c r="A37" s="2" t="s">
        <v>310</v>
      </c>
      <c r="B37" s="3">
        <v>59</v>
      </c>
      <c r="C37" s="3">
        <v>21</v>
      </c>
      <c r="D37" s="3">
        <v>1</v>
      </c>
      <c r="E37" s="3">
        <v>3</v>
      </c>
      <c r="F37" s="3">
        <v>0</v>
      </c>
      <c r="G37" s="3">
        <v>54</v>
      </c>
      <c r="H37" s="3">
        <v>24</v>
      </c>
    </row>
    <row r="38" spans="1:8">
      <c r="A38" s="2" t="s">
        <v>311</v>
      </c>
      <c r="B38" s="3">
        <v>2</v>
      </c>
      <c r="C38" s="3">
        <v>1</v>
      </c>
      <c r="D38" s="3">
        <v>0</v>
      </c>
      <c r="E38" s="3">
        <v>0</v>
      </c>
      <c r="F38" s="3">
        <v>0</v>
      </c>
      <c r="G38" s="3">
        <v>2</v>
      </c>
      <c r="H38" s="3">
        <v>1</v>
      </c>
    </row>
    <row r="39" spans="1:8">
      <c r="A39" s="2" t="s">
        <v>312</v>
      </c>
      <c r="B39" s="3">
        <v>47</v>
      </c>
      <c r="C39" s="3">
        <v>7</v>
      </c>
      <c r="D39" s="3">
        <v>1</v>
      </c>
      <c r="E39" s="3">
        <v>2</v>
      </c>
      <c r="F39" s="3">
        <v>0</v>
      </c>
      <c r="G39" s="3">
        <v>45</v>
      </c>
      <c r="H39" s="3">
        <v>9</v>
      </c>
    </row>
    <row r="40" spans="1:8">
      <c r="A40" s="2" t="s">
        <v>313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</row>
    <row r="41" spans="1:8">
      <c r="A41" s="2" t="s">
        <v>314</v>
      </c>
      <c r="B41" s="3">
        <v>40</v>
      </c>
      <c r="C41" s="3">
        <v>14</v>
      </c>
      <c r="D41" s="3">
        <v>3</v>
      </c>
      <c r="E41" s="3">
        <v>4</v>
      </c>
      <c r="F41" s="3">
        <v>0</v>
      </c>
      <c r="G41" s="3">
        <v>37</v>
      </c>
      <c r="H41" s="3">
        <v>13</v>
      </c>
    </row>
    <row r="42" spans="1:8">
      <c r="A42" s="2" t="s">
        <v>315</v>
      </c>
      <c r="B42" s="3">
        <v>45</v>
      </c>
      <c r="C42" s="3">
        <v>21</v>
      </c>
      <c r="D42" s="3">
        <v>5</v>
      </c>
      <c r="E42" s="3">
        <v>1</v>
      </c>
      <c r="F42" s="3">
        <v>0</v>
      </c>
      <c r="G42" s="3">
        <v>50</v>
      </c>
      <c r="H42" s="3">
        <v>14</v>
      </c>
    </row>
    <row r="43" spans="1:8">
      <c r="A43" s="2" t="s">
        <v>316</v>
      </c>
      <c r="B43" s="3">
        <v>698</v>
      </c>
      <c r="C43" s="3">
        <v>171</v>
      </c>
      <c r="D43" s="3">
        <v>33</v>
      </c>
      <c r="E43" s="3">
        <v>18</v>
      </c>
      <c r="F43" s="3">
        <v>2</v>
      </c>
      <c r="G43" s="3">
        <v>621</v>
      </c>
      <c r="H43" s="3">
        <v>195</v>
      </c>
    </row>
    <row r="44" spans="1:8">
      <c r="A44" s="2" t="s">
        <v>317</v>
      </c>
      <c r="B44" s="3">
        <v>21</v>
      </c>
      <c r="C44" s="3">
        <v>13</v>
      </c>
      <c r="D44" s="3">
        <v>3</v>
      </c>
      <c r="E44" s="3">
        <v>1</v>
      </c>
      <c r="F44" s="3">
        <v>0</v>
      </c>
      <c r="G44" s="3">
        <v>20</v>
      </c>
      <c r="H44" s="3">
        <v>13</v>
      </c>
    </row>
    <row r="45" spans="1:8">
      <c r="A45" s="2" t="s">
        <v>318</v>
      </c>
      <c r="B45" s="3">
        <v>556</v>
      </c>
      <c r="C45" s="3">
        <v>97</v>
      </c>
      <c r="D45" s="3">
        <v>10</v>
      </c>
      <c r="E45" s="3">
        <v>19</v>
      </c>
      <c r="F45" s="3">
        <v>0</v>
      </c>
      <c r="G45" s="3">
        <v>485</v>
      </c>
      <c r="H45" s="3">
        <v>144</v>
      </c>
    </row>
    <row r="46" spans="1:8">
      <c r="A46" s="2" t="s">
        <v>319</v>
      </c>
      <c r="B46" s="3">
        <v>325</v>
      </c>
      <c r="C46" s="3">
        <v>94</v>
      </c>
      <c r="D46" s="3">
        <v>14</v>
      </c>
      <c r="E46" s="3">
        <v>2</v>
      </c>
      <c r="F46" s="3">
        <v>0</v>
      </c>
      <c r="G46" s="3">
        <v>308</v>
      </c>
      <c r="H46" s="3">
        <v>99</v>
      </c>
    </row>
    <row r="47" spans="1:8">
      <c r="A47" s="2" t="s">
        <v>320</v>
      </c>
      <c r="B47" s="3">
        <v>80</v>
      </c>
      <c r="C47" s="3">
        <v>20</v>
      </c>
      <c r="D47" s="3">
        <v>2</v>
      </c>
      <c r="E47" s="3">
        <v>0</v>
      </c>
      <c r="F47" s="3">
        <v>0</v>
      </c>
      <c r="G47" s="3">
        <v>72</v>
      </c>
      <c r="H47" s="3">
        <v>16</v>
      </c>
    </row>
    <row r="48" spans="1:8">
      <c r="A48" s="2" t="s">
        <v>321</v>
      </c>
      <c r="B48" s="3">
        <v>542</v>
      </c>
      <c r="C48" s="3">
        <v>166</v>
      </c>
      <c r="D48" s="3">
        <v>36</v>
      </c>
      <c r="E48" s="3">
        <v>20</v>
      </c>
      <c r="F48" s="3">
        <v>4</v>
      </c>
      <c r="G48" s="3">
        <v>513</v>
      </c>
      <c r="H48" s="3">
        <v>181</v>
      </c>
    </row>
    <row r="49" spans="1:8">
      <c r="A49" s="2" t="s">
        <v>322</v>
      </c>
      <c r="B49" s="3">
        <v>28</v>
      </c>
      <c r="C49" s="3">
        <v>2</v>
      </c>
      <c r="D49" s="3">
        <v>2</v>
      </c>
      <c r="E49" s="3">
        <v>1</v>
      </c>
      <c r="F49" s="3">
        <v>0</v>
      </c>
      <c r="G49" s="3">
        <v>22</v>
      </c>
      <c r="H49" s="3">
        <v>5</v>
      </c>
    </row>
    <row r="50" spans="1:8">
      <c r="A50" s="2" t="s">
        <v>323</v>
      </c>
      <c r="B50" s="3">
        <v>300</v>
      </c>
      <c r="C50" s="3">
        <v>54</v>
      </c>
      <c r="D50" s="3">
        <v>5</v>
      </c>
      <c r="E50" s="3">
        <v>11</v>
      </c>
      <c r="F50" s="3">
        <v>2</v>
      </c>
      <c r="G50" s="3">
        <v>274</v>
      </c>
      <c r="H50" s="3">
        <v>71</v>
      </c>
    </row>
    <row r="51" spans="1:8">
      <c r="A51" s="2" t="s">
        <v>324</v>
      </c>
      <c r="B51" s="3">
        <v>213</v>
      </c>
      <c r="C51" s="3">
        <v>47</v>
      </c>
      <c r="D51" s="3">
        <v>10</v>
      </c>
      <c r="E51" s="3">
        <v>10</v>
      </c>
      <c r="F51" s="3">
        <v>0</v>
      </c>
      <c r="G51" s="3">
        <v>202</v>
      </c>
      <c r="H51" s="3">
        <v>57</v>
      </c>
    </row>
    <row r="52" spans="1:8">
      <c r="A52" s="2" t="s">
        <v>325</v>
      </c>
      <c r="B52" s="3">
        <v>35</v>
      </c>
      <c r="C52" s="3">
        <v>10</v>
      </c>
      <c r="D52" s="3">
        <v>2</v>
      </c>
      <c r="E52" s="3">
        <v>3</v>
      </c>
      <c r="F52" s="3">
        <v>0</v>
      </c>
      <c r="G52" s="3">
        <v>38</v>
      </c>
      <c r="H52" s="3">
        <v>7</v>
      </c>
    </row>
    <row r="53" spans="1:8">
      <c r="A53" s="2" t="s">
        <v>326</v>
      </c>
      <c r="B53" s="3">
        <v>3</v>
      </c>
      <c r="C53" s="3">
        <v>0</v>
      </c>
      <c r="D53" s="3">
        <v>0</v>
      </c>
      <c r="E53" s="3">
        <v>0</v>
      </c>
      <c r="F53" s="3">
        <v>0</v>
      </c>
      <c r="G53" s="3">
        <v>3</v>
      </c>
      <c r="H53" s="3">
        <v>0</v>
      </c>
    </row>
    <row r="54" spans="1:8">
      <c r="A54" s="2" t="s">
        <v>327</v>
      </c>
      <c r="B54" s="3">
        <v>1</v>
      </c>
      <c r="C54" s="3">
        <v>2</v>
      </c>
      <c r="D54" s="3">
        <v>0</v>
      </c>
      <c r="E54" s="3">
        <v>0</v>
      </c>
      <c r="F54" s="3">
        <v>0</v>
      </c>
      <c r="G54" s="3">
        <v>3</v>
      </c>
      <c r="H54" s="3">
        <v>0</v>
      </c>
    </row>
    <row r="55" spans="1:8">
      <c r="A55" s="2" t="s">
        <v>328</v>
      </c>
      <c r="B55" s="3">
        <v>3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2</v>
      </c>
    </row>
    <row r="56" spans="1:8">
      <c r="A56" s="2" t="s">
        <v>329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 t="s">
        <v>330</v>
      </c>
      <c r="B57" s="3">
        <v>10</v>
      </c>
      <c r="C57" s="3">
        <v>3</v>
      </c>
      <c r="D57" s="3">
        <v>2</v>
      </c>
      <c r="E57" s="3">
        <v>0</v>
      </c>
      <c r="F57" s="3">
        <v>0</v>
      </c>
      <c r="G57" s="3">
        <v>9</v>
      </c>
      <c r="H57" s="3">
        <v>3</v>
      </c>
    </row>
    <row r="58" spans="1:8">
      <c r="A58" s="2" t="s">
        <v>331</v>
      </c>
      <c r="B58" s="3">
        <v>27</v>
      </c>
      <c r="C58" s="3">
        <v>12</v>
      </c>
      <c r="D58" s="3">
        <v>2</v>
      </c>
      <c r="E58" s="3">
        <v>2</v>
      </c>
      <c r="F58" s="3">
        <v>0</v>
      </c>
      <c r="G58" s="3">
        <v>29</v>
      </c>
      <c r="H58" s="3">
        <v>6</v>
      </c>
    </row>
    <row r="59" spans="1:8">
      <c r="A59" s="2" t="s">
        <v>332</v>
      </c>
      <c r="B59" s="3">
        <v>458</v>
      </c>
      <c r="C59" s="3">
        <v>127</v>
      </c>
      <c r="D59" s="3">
        <v>22</v>
      </c>
      <c r="E59" s="3">
        <v>10</v>
      </c>
      <c r="F59" s="3">
        <v>2</v>
      </c>
      <c r="G59" s="3">
        <v>421</v>
      </c>
      <c r="H59" s="3">
        <v>138</v>
      </c>
    </row>
    <row r="60" spans="1:8">
      <c r="A60" s="2" t="s">
        <v>333</v>
      </c>
      <c r="B60" s="3">
        <v>523</v>
      </c>
      <c r="C60" s="3">
        <v>104</v>
      </c>
      <c r="D60" s="3">
        <v>31</v>
      </c>
      <c r="E60" s="3">
        <v>23</v>
      </c>
      <c r="F60" s="3">
        <v>6</v>
      </c>
      <c r="G60" s="3">
        <v>473</v>
      </c>
      <c r="H60" s="3">
        <v>155</v>
      </c>
    </row>
    <row r="61" spans="1:8">
      <c r="A61" s="2" t="s">
        <v>334</v>
      </c>
      <c r="B61" s="3">
        <v>4</v>
      </c>
      <c r="C61" s="3">
        <v>0</v>
      </c>
      <c r="D61" s="3">
        <v>0</v>
      </c>
      <c r="E61" s="3">
        <v>0</v>
      </c>
      <c r="F61" s="3">
        <v>0</v>
      </c>
      <c r="G61" s="3">
        <v>3</v>
      </c>
      <c r="H61" s="3">
        <v>0</v>
      </c>
    </row>
    <row r="62" spans="1:8">
      <c r="A62" s="2" t="s">
        <v>335</v>
      </c>
      <c r="B62" s="3">
        <v>97</v>
      </c>
      <c r="C62" s="3">
        <v>23</v>
      </c>
      <c r="D62" s="3">
        <v>3</v>
      </c>
      <c r="E62" s="3">
        <v>1</v>
      </c>
      <c r="F62" s="3">
        <v>0</v>
      </c>
      <c r="G62" s="3">
        <v>88</v>
      </c>
      <c r="H62" s="3">
        <v>22</v>
      </c>
    </row>
    <row r="63" spans="1:8">
      <c r="A63" s="2" t="s">
        <v>336</v>
      </c>
      <c r="B63" s="3">
        <v>2</v>
      </c>
      <c r="C63" s="3">
        <v>1</v>
      </c>
      <c r="D63" s="3">
        <v>0</v>
      </c>
      <c r="E63" s="3">
        <v>0</v>
      </c>
      <c r="F63" s="3">
        <v>0</v>
      </c>
      <c r="G63" s="3">
        <v>2</v>
      </c>
      <c r="H63" s="3">
        <v>0</v>
      </c>
    </row>
    <row r="64" spans="1:8">
      <c r="A64" s="2" t="s">
        <v>337</v>
      </c>
      <c r="B64" s="3">
        <v>33</v>
      </c>
      <c r="C64" s="3">
        <v>4</v>
      </c>
      <c r="D64" s="3">
        <v>0</v>
      </c>
      <c r="E64" s="3">
        <v>0</v>
      </c>
      <c r="F64" s="3">
        <v>0</v>
      </c>
      <c r="G64" s="3">
        <v>32</v>
      </c>
      <c r="H64" s="3">
        <v>5</v>
      </c>
    </row>
    <row r="65" spans="1:8">
      <c r="A65" s="2" t="s">
        <v>338</v>
      </c>
      <c r="B65" s="3">
        <v>109</v>
      </c>
      <c r="C65" s="3">
        <v>24</v>
      </c>
      <c r="D65" s="3">
        <v>6</v>
      </c>
      <c r="E65" s="3">
        <v>2</v>
      </c>
      <c r="F65" s="3">
        <v>1</v>
      </c>
      <c r="G65" s="3">
        <v>102</v>
      </c>
      <c r="H65" s="3">
        <v>26</v>
      </c>
    </row>
    <row r="66" spans="1:8">
      <c r="A66" s="2" t="s">
        <v>339</v>
      </c>
      <c r="B66" s="3">
        <v>639</v>
      </c>
      <c r="C66" s="3">
        <v>151</v>
      </c>
      <c r="D66" s="3">
        <v>32</v>
      </c>
      <c r="E66" s="3">
        <v>18</v>
      </c>
      <c r="F66" s="3">
        <v>3</v>
      </c>
      <c r="G66" s="3">
        <v>594</v>
      </c>
      <c r="H66" s="3">
        <v>170</v>
      </c>
    </row>
    <row r="67" spans="1:8">
      <c r="A67" s="2" t="s">
        <v>340</v>
      </c>
      <c r="B67" s="3">
        <v>356</v>
      </c>
      <c r="C67" s="3">
        <v>96</v>
      </c>
      <c r="D67" s="3">
        <v>11</v>
      </c>
      <c r="E67" s="3">
        <v>12</v>
      </c>
      <c r="F67" s="3">
        <v>1</v>
      </c>
      <c r="G67" s="3">
        <v>339</v>
      </c>
      <c r="H67" s="3">
        <v>101</v>
      </c>
    </row>
    <row r="68" spans="1:8">
      <c r="A68" s="2" t="s">
        <v>341</v>
      </c>
      <c r="B68" s="3">
        <v>94</v>
      </c>
      <c r="C68" s="3">
        <v>10</v>
      </c>
      <c r="D68" s="3">
        <v>1</v>
      </c>
      <c r="E68" s="3">
        <v>4</v>
      </c>
      <c r="F68" s="3">
        <v>0</v>
      </c>
      <c r="G68" s="3">
        <v>69</v>
      </c>
      <c r="H68" s="3">
        <v>30</v>
      </c>
    </row>
    <row r="69" spans="1:8">
      <c r="A69" s="2" t="s">
        <v>342</v>
      </c>
      <c r="B69" s="3">
        <v>167</v>
      </c>
      <c r="C69" s="3">
        <v>56</v>
      </c>
      <c r="D69" s="3">
        <v>16</v>
      </c>
      <c r="E69" s="3">
        <v>5</v>
      </c>
      <c r="F69" s="3">
        <v>0</v>
      </c>
      <c r="G69" s="3">
        <v>149</v>
      </c>
      <c r="H69" s="3">
        <v>59</v>
      </c>
    </row>
    <row r="70" spans="1:8">
      <c r="A70" s="2" t="s">
        <v>343</v>
      </c>
      <c r="B70" s="3">
        <v>668</v>
      </c>
      <c r="C70" s="3">
        <v>147</v>
      </c>
      <c r="D70" s="3">
        <v>23</v>
      </c>
      <c r="E70" s="3">
        <v>23</v>
      </c>
      <c r="F70" s="3">
        <v>6</v>
      </c>
      <c r="G70" s="3">
        <v>553</v>
      </c>
      <c r="H70" s="3">
        <v>225</v>
      </c>
    </row>
    <row r="71" spans="1:8">
      <c r="A71" s="2" t="s">
        <v>344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 t="s">
        <v>345</v>
      </c>
      <c r="B72" s="3">
        <v>418</v>
      </c>
      <c r="C72" s="3">
        <v>217</v>
      </c>
      <c r="D72" s="3">
        <v>43</v>
      </c>
      <c r="E72" s="3">
        <v>18</v>
      </c>
      <c r="F72" s="3">
        <v>3</v>
      </c>
      <c r="G72" s="3">
        <v>435</v>
      </c>
      <c r="H72" s="3">
        <v>149</v>
      </c>
    </row>
    <row r="73" spans="1:8">
      <c r="A73" s="2" t="s">
        <v>346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 t="s">
        <v>347</v>
      </c>
      <c r="B74" s="3">
        <v>33</v>
      </c>
      <c r="C74" s="3">
        <v>18</v>
      </c>
      <c r="D74" s="3">
        <v>3</v>
      </c>
      <c r="E74" s="3">
        <v>0</v>
      </c>
      <c r="F74" s="3">
        <v>1</v>
      </c>
      <c r="G74" s="3">
        <v>35</v>
      </c>
      <c r="H74" s="3">
        <v>12</v>
      </c>
    </row>
    <row r="75" spans="1:8">
      <c r="A75" s="2" t="s">
        <v>348</v>
      </c>
      <c r="B75" s="3">
        <v>456</v>
      </c>
      <c r="C75" s="3">
        <v>103</v>
      </c>
      <c r="D75" s="3">
        <v>21</v>
      </c>
      <c r="E75" s="3">
        <v>13</v>
      </c>
      <c r="F75" s="3">
        <v>3</v>
      </c>
      <c r="G75" s="3">
        <v>320</v>
      </c>
      <c r="H75" s="3">
        <v>221</v>
      </c>
    </row>
    <row r="76" spans="1:8">
      <c r="A76" s="2" t="s">
        <v>349</v>
      </c>
      <c r="B76" s="3">
        <v>141</v>
      </c>
      <c r="C76" s="3">
        <v>59</v>
      </c>
      <c r="D76" s="3">
        <v>13</v>
      </c>
      <c r="E76" s="3">
        <v>1</v>
      </c>
      <c r="F76" s="3">
        <v>0</v>
      </c>
      <c r="G76" s="3">
        <v>122</v>
      </c>
      <c r="H76" s="3">
        <v>78</v>
      </c>
    </row>
    <row r="77" spans="1:8">
      <c r="A77" s="2" t="s">
        <v>350</v>
      </c>
      <c r="B77" s="3">
        <v>454</v>
      </c>
      <c r="C77" s="3">
        <v>174</v>
      </c>
      <c r="D77" s="3">
        <v>22</v>
      </c>
      <c r="E77" s="3">
        <v>16</v>
      </c>
      <c r="F77" s="3">
        <v>6</v>
      </c>
      <c r="G77" s="3">
        <v>431</v>
      </c>
      <c r="H77" s="3">
        <v>192</v>
      </c>
    </row>
    <row r="78" spans="1:8">
      <c r="A78" s="2" t="s">
        <v>351</v>
      </c>
      <c r="B78" s="3">
        <v>376</v>
      </c>
      <c r="C78" s="3">
        <v>157</v>
      </c>
      <c r="D78" s="3">
        <v>25</v>
      </c>
      <c r="E78" s="3">
        <v>12</v>
      </c>
      <c r="F78" s="3">
        <v>2</v>
      </c>
      <c r="G78" s="3">
        <v>352</v>
      </c>
      <c r="H78" s="3">
        <v>166</v>
      </c>
    </row>
    <row r="79" spans="1:8">
      <c r="A79" s="2" t="s">
        <v>352</v>
      </c>
      <c r="B79" s="3">
        <v>361</v>
      </c>
      <c r="C79" s="3">
        <v>145</v>
      </c>
      <c r="D79" s="3">
        <v>17</v>
      </c>
      <c r="E79" s="3">
        <v>19</v>
      </c>
      <c r="F79" s="3">
        <v>2</v>
      </c>
      <c r="G79" s="3">
        <v>374</v>
      </c>
      <c r="H79" s="3">
        <v>137</v>
      </c>
    </row>
    <row r="80" spans="1:8">
      <c r="A80" s="2" t="s">
        <v>353</v>
      </c>
      <c r="B80" s="3">
        <v>291</v>
      </c>
      <c r="C80" s="3">
        <v>112</v>
      </c>
      <c r="D80" s="3">
        <v>12</v>
      </c>
      <c r="E80" s="3">
        <v>8</v>
      </c>
      <c r="F80" s="3">
        <v>3</v>
      </c>
      <c r="G80" s="3">
        <v>298</v>
      </c>
      <c r="H80" s="3">
        <v>96</v>
      </c>
    </row>
    <row r="81" spans="1:8">
      <c r="A81" s="2" t="s">
        <v>354</v>
      </c>
      <c r="B81" s="3">
        <v>1</v>
      </c>
      <c r="C81" s="3">
        <v>2</v>
      </c>
      <c r="D81" s="3">
        <v>0</v>
      </c>
      <c r="E81" s="3">
        <v>0</v>
      </c>
      <c r="F81" s="3">
        <v>0</v>
      </c>
      <c r="G81" s="3">
        <v>1</v>
      </c>
      <c r="H81" s="3">
        <v>1</v>
      </c>
    </row>
    <row r="82" spans="1:8">
      <c r="A82" s="2" t="s">
        <v>355</v>
      </c>
      <c r="B82" s="3">
        <v>347</v>
      </c>
      <c r="C82" s="3">
        <v>166</v>
      </c>
      <c r="D82" s="3">
        <v>13</v>
      </c>
      <c r="E82" s="3">
        <v>19</v>
      </c>
      <c r="F82" s="3">
        <v>0</v>
      </c>
      <c r="G82" s="3">
        <v>317</v>
      </c>
      <c r="H82" s="3">
        <v>152</v>
      </c>
    </row>
    <row r="83" spans="1:8">
      <c r="A83" s="2" t="s">
        <v>356</v>
      </c>
      <c r="B83" s="3">
        <v>263</v>
      </c>
      <c r="C83" s="3">
        <v>72</v>
      </c>
      <c r="D83" s="3">
        <v>4</v>
      </c>
      <c r="E83" s="3">
        <v>15</v>
      </c>
      <c r="F83" s="3">
        <v>2</v>
      </c>
      <c r="G83" s="3">
        <v>224</v>
      </c>
      <c r="H83" s="3">
        <v>95</v>
      </c>
    </row>
    <row r="84" spans="1:8">
      <c r="A84" s="2" t="s">
        <v>357</v>
      </c>
      <c r="B84" s="3">
        <v>448</v>
      </c>
      <c r="C84" s="3">
        <v>136</v>
      </c>
      <c r="D84" s="3">
        <v>15</v>
      </c>
      <c r="E84" s="3">
        <v>26</v>
      </c>
      <c r="F84" s="3">
        <v>2</v>
      </c>
      <c r="G84" s="3">
        <v>428</v>
      </c>
      <c r="H84" s="3">
        <v>134</v>
      </c>
    </row>
    <row r="85" spans="1:8">
      <c r="A85" s="2" t="s">
        <v>358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</row>
    <row r="86" spans="1:8">
      <c r="A86" s="2" t="s">
        <v>359</v>
      </c>
      <c r="B86" s="3">
        <v>21</v>
      </c>
      <c r="C86" s="3">
        <v>6</v>
      </c>
      <c r="D86" s="3">
        <v>3</v>
      </c>
      <c r="E86" s="3">
        <v>0</v>
      </c>
      <c r="F86" s="3">
        <v>0</v>
      </c>
      <c r="G86" s="3">
        <v>21</v>
      </c>
      <c r="H86" s="3">
        <v>3</v>
      </c>
    </row>
    <row r="87" spans="1:8">
      <c r="A87" s="2" t="s">
        <v>360</v>
      </c>
      <c r="B87" s="3">
        <v>511</v>
      </c>
      <c r="C87" s="3">
        <v>133</v>
      </c>
      <c r="D87" s="3">
        <v>26</v>
      </c>
      <c r="E87" s="3">
        <v>18</v>
      </c>
      <c r="F87" s="3">
        <v>1</v>
      </c>
      <c r="G87" s="3">
        <v>471</v>
      </c>
      <c r="H87" s="3">
        <v>161</v>
      </c>
    </row>
    <row r="88" spans="1:8">
      <c r="A88" s="2" t="s">
        <v>361</v>
      </c>
      <c r="B88" s="3">
        <v>2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  <c r="H88" s="3">
        <v>1</v>
      </c>
    </row>
    <row r="89" spans="1:8">
      <c r="A89" s="2" t="s">
        <v>362</v>
      </c>
      <c r="B89" s="3">
        <v>315</v>
      </c>
      <c r="C89" s="3">
        <v>64</v>
      </c>
      <c r="D89" s="3">
        <v>16</v>
      </c>
      <c r="E89" s="3">
        <v>10</v>
      </c>
      <c r="F89" s="3">
        <v>1</v>
      </c>
      <c r="G89" s="3">
        <v>286</v>
      </c>
      <c r="H89" s="3">
        <v>85</v>
      </c>
    </row>
    <row r="90" spans="1:8">
      <c r="A90" s="2" t="s">
        <v>363</v>
      </c>
      <c r="B90" s="3">
        <v>246</v>
      </c>
      <c r="C90" s="3">
        <v>79</v>
      </c>
      <c r="D90" s="3">
        <v>11</v>
      </c>
      <c r="E90" s="3">
        <v>4</v>
      </c>
      <c r="F90" s="3">
        <v>1</v>
      </c>
      <c r="G90" s="3">
        <v>222</v>
      </c>
      <c r="H90" s="3">
        <v>84</v>
      </c>
    </row>
    <row r="91" spans="1:8">
      <c r="A91" s="2" t="s">
        <v>364</v>
      </c>
      <c r="B91" s="3">
        <v>20</v>
      </c>
      <c r="C91" s="3">
        <v>3</v>
      </c>
      <c r="D91" s="3">
        <v>2</v>
      </c>
      <c r="E91" s="3">
        <v>1</v>
      </c>
      <c r="F91" s="3">
        <v>0</v>
      </c>
      <c r="G91" s="3">
        <v>18</v>
      </c>
      <c r="H91" s="3">
        <v>5</v>
      </c>
    </row>
    <row r="92" spans="1:8">
      <c r="A92" s="2" t="s">
        <v>365</v>
      </c>
      <c r="B92" s="3">
        <v>570</v>
      </c>
      <c r="C92" s="3">
        <v>117</v>
      </c>
      <c r="D92" s="3">
        <v>27</v>
      </c>
      <c r="E92" s="3">
        <v>19</v>
      </c>
      <c r="F92" s="3">
        <v>2</v>
      </c>
      <c r="G92" s="3">
        <v>501</v>
      </c>
      <c r="H92" s="3">
        <v>167</v>
      </c>
    </row>
    <row r="93" spans="1:8">
      <c r="A93" s="2" t="s">
        <v>366</v>
      </c>
      <c r="B93" s="3">
        <v>633</v>
      </c>
      <c r="C93" s="3">
        <v>191</v>
      </c>
      <c r="D93" s="3">
        <v>33</v>
      </c>
      <c r="E93" s="3">
        <v>31</v>
      </c>
      <c r="F93" s="3">
        <v>3</v>
      </c>
      <c r="G93" s="3">
        <v>583</v>
      </c>
      <c r="H93" s="3">
        <v>223</v>
      </c>
    </row>
    <row r="94" spans="1:8">
      <c r="A94" s="2" t="s">
        <v>367</v>
      </c>
      <c r="B94" s="3">
        <v>561</v>
      </c>
      <c r="C94" s="3">
        <v>165</v>
      </c>
      <c r="D94" s="3">
        <v>20</v>
      </c>
      <c r="E94" s="3">
        <v>15</v>
      </c>
      <c r="F94" s="3">
        <v>4</v>
      </c>
      <c r="G94" s="3">
        <v>532</v>
      </c>
      <c r="H94" s="3">
        <v>157</v>
      </c>
    </row>
    <row r="95" spans="1:8">
      <c r="A95" s="2" t="s">
        <v>368</v>
      </c>
      <c r="B95" s="3">
        <v>641</v>
      </c>
      <c r="C95" s="3">
        <v>185</v>
      </c>
      <c r="D95" s="3">
        <v>40</v>
      </c>
      <c r="E95" s="3">
        <v>6</v>
      </c>
      <c r="F95" s="3">
        <v>6</v>
      </c>
      <c r="G95" s="3">
        <v>616</v>
      </c>
      <c r="H95" s="3">
        <v>182</v>
      </c>
    </row>
    <row r="96" spans="1:8">
      <c r="A96" s="2" t="s">
        <v>369</v>
      </c>
      <c r="B96" s="3">
        <v>560</v>
      </c>
      <c r="C96" s="3">
        <v>180</v>
      </c>
      <c r="D96" s="3">
        <v>26</v>
      </c>
      <c r="E96" s="3">
        <v>15</v>
      </c>
      <c r="F96" s="3">
        <v>4</v>
      </c>
      <c r="G96" s="3">
        <v>519</v>
      </c>
      <c r="H96" s="3">
        <v>185</v>
      </c>
    </row>
    <row r="97" spans="1:8">
      <c r="A97" s="2" t="s">
        <v>370</v>
      </c>
      <c r="B97" s="3">
        <v>152</v>
      </c>
      <c r="C97" s="3">
        <v>78</v>
      </c>
      <c r="D97" s="3">
        <v>5</v>
      </c>
      <c r="E97" s="3">
        <v>2</v>
      </c>
      <c r="F97" s="3">
        <v>0</v>
      </c>
      <c r="G97" s="3">
        <v>141</v>
      </c>
      <c r="H97" s="3">
        <v>75</v>
      </c>
    </row>
    <row r="98" spans="1:8">
      <c r="A98" s="2" t="s">
        <v>371</v>
      </c>
      <c r="B98" s="3">
        <v>609</v>
      </c>
      <c r="C98" s="3">
        <v>115</v>
      </c>
      <c r="D98" s="3">
        <v>29</v>
      </c>
      <c r="E98" s="3">
        <v>13</v>
      </c>
      <c r="F98" s="3">
        <v>3</v>
      </c>
      <c r="G98" s="3">
        <v>546</v>
      </c>
      <c r="H98" s="3">
        <v>157</v>
      </c>
    </row>
    <row r="99" spans="1:8">
      <c r="A99" s="2" t="s">
        <v>372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 t="s">
        <v>373</v>
      </c>
      <c r="B100" s="3">
        <v>456</v>
      </c>
      <c r="C100" s="3">
        <v>184</v>
      </c>
      <c r="D100" s="3">
        <v>29</v>
      </c>
      <c r="E100" s="3">
        <v>10</v>
      </c>
      <c r="F100" s="3">
        <v>1</v>
      </c>
      <c r="G100" s="3">
        <v>448</v>
      </c>
      <c r="H100" s="3">
        <v>157</v>
      </c>
    </row>
    <row r="101" spans="1:8">
      <c r="A101" s="2" t="s">
        <v>374</v>
      </c>
      <c r="B101" s="3">
        <v>67</v>
      </c>
      <c r="C101" s="3">
        <v>18</v>
      </c>
      <c r="D101" s="3">
        <v>7</v>
      </c>
      <c r="E101" s="3">
        <v>1</v>
      </c>
      <c r="F101" s="3">
        <v>0</v>
      </c>
      <c r="G101" s="3">
        <v>55</v>
      </c>
      <c r="H101" s="3">
        <v>37</v>
      </c>
    </row>
    <row r="102" spans="1:8">
      <c r="A102" s="2" t="s">
        <v>375</v>
      </c>
      <c r="B102" s="3">
        <v>15</v>
      </c>
      <c r="C102" s="3">
        <v>5</v>
      </c>
      <c r="D102" s="3">
        <v>1</v>
      </c>
      <c r="E102" s="3">
        <v>0</v>
      </c>
      <c r="F102" s="3">
        <v>0</v>
      </c>
      <c r="G102" s="3">
        <v>14</v>
      </c>
      <c r="H102" s="3">
        <v>4</v>
      </c>
    </row>
    <row r="103" spans="1:8">
      <c r="A103" s="2" t="s">
        <v>376</v>
      </c>
      <c r="B103" s="3">
        <v>394</v>
      </c>
      <c r="C103" s="3">
        <v>130</v>
      </c>
      <c r="D103" s="3">
        <v>11</v>
      </c>
      <c r="E103" s="3">
        <v>15</v>
      </c>
      <c r="F103" s="3">
        <v>4</v>
      </c>
      <c r="G103" s="3">
        <v>366</v>
      </c>
      <c r="H103" s="3">
        <v>139</v>
      </c>
    </row>
    <row r="104" spans="1:8">
      <c r="A104" s="2" t="s">
        <v>377</v>
      </c>
      <c r="B104" s="3">
        <v>7</v>
      </c>
      <c r="C104" s="3">
        <v>6</v>
      </c>
      <c r="D104" s="3">
        <v>1</v>
      </c>
      <c r="E104" s="3">
        <v>0</v>
      </c>
      <c r="F104" s="3">
        <v>0</v>
      </c>
      <c r="G104" s="3">
        <v>7</v>
      </c>
      <c r="H104" s="3">
        <v>4</v>
      </c>
    </row>
    <row r="105" spans="1:8">
      <c r="A105" s="2" t="s">
        <v>378</v>
      </c>
      <c r="B105" s="3">
        <v>508</v>
      </c>
      <c r="C105" s="3">
        <v>176</v>
      </c>
      <c r="D105" s="3">
        <v>23</v>
      </c>
      <c r="E105" s="3">
        <v>9</v>
      </c>
      <c r="F105" s="3">
        <v>2</v>
      </c>
      <c r="G105" s="3">
        <v>500</v>
      </c>
      <c r="H105" s="3">
        <v>142</v>
      </c>
    </row>
    <row r="106" spans="1:8">
      <c r="A106" s="2" t="s">
        <v>379</v>
      </c>
      <c r="B106" s="3">
        <v>441</v>
      </c>
      <c r="C106" s="3">
        <v>132</v>
      </c>
      <c r="D106" s="3">
        <v>21</v>
      </c>
      <c r="E106" s="3">
        <v>16</v>
      </c>
      <c r="F106" s="3">
        <v>1</v>
      </c>
      <c r="G106" s="3">
        <v>396</v>
      </c>
      <c r="H106" s="3">
        <v>160</v>
      </c>
    </row>
    <row r="107" spans="1:8">
      <c r="A107" s="2" t="s">
        <v>380</v>
      </c>
      <c r="B107" s="3">
        <v>489</v>
      </c>
      <c r="C107" s="3">
        <v>182</v>
      </c>
      <c r="D107" s="3">
        <v>17</v>
      </c>
      <c r="E107" s="3">
        <v>6</v>
      </c>
      <c r="F107" s="3">
        <v>2</v>
      </c>
      <c r="G107" s="3">
        <v>471</v>
      </c>
      <c r="H107" s="3">
        <v>148</v>
      </c>
    </row>
    <row r="108" spans="1:8">
      <c r="A108" s="2" t="s">
        <v>381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>
      <c r="A109" s="2" t="s">
        <v>382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>
      <c r="A110" s="2" t="s">
        <v>383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 t="s">
        <v>384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</row>
    <row r="112" spans="1:8">
      <c r="A112" s="2" t="s">
        <v>385</v>
      </c>
      <c r="B112" s="3">
        <v>511</v>
      </c>
      <c r="C112" s="3">
        <v>142</v>
      </c>
      <c r="D112" s="3">
        <v>16</v>
      </c>
      <c r="E112" s="3">
        <v>15</v>
      </c>
      <c r="F112" s="3">
        <v>2</v>
      </c>
      <c r="G112" s="3">
        <v>456</v>
      </c>
      <c r="H112" s="3">
        <v>151</v>
      </c>
    </row>
    <row r="113" spans="1:8">
      <c r="A113" s="2" t="s">
        <v>386</v>
      </c>
      <c r="B113" s="3">
        <v>389</v>
      </c>
      <c r="C113" s="3">
        <v>101</v>
      </c>
      <c r="D113" s="3">
        <v>24</v>
      </c>
      <c r="E113" s="3">
        <v>10</v>
      </c>
      <c r="F113" s="3">
        <v>2</v>
      </c>
      <c r="G113" s="3">
        <v>374</v>
      </c>
      <c r="H113" s="3">
        <v>104</v>
      </c>
    </row>
    <row r="114" spans="1:8">
      <c r="A114" s="2" t="s">
        <v>387</v>
      </c>
      <c r="B114" s="3">
        <v>985</v>
      </c>
      <c r="C114" s="3">
        <v>245</v>
      </c>
      <c r="D114" s="3">
        <v>37</v>
      </c>
      <c r="E114" s="3">
        <v>32</v>
      </c>
      <c r="F114" s="3">
        <v>5</v>
      </c>
      <c r="G114" s="3">
        <v>864</v>
      </c>
      <c r="H114" s="3">
        <v>301</v>
      </c>
    </row>
    <row r="115" spans="1:8">
      <c r="A115" s="2" t="s">
        <v>388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 t="s">
        <v>389</v>
      </c>
      <c r="B116" s="3">
        <v>636</v>
      </c>
      <c r="C116" s="3">
        <v>99</v>
      </c>
      <c r="D116" s="3">
        <v>16</v>
      </c>
      <c r="E116" s="3">
        <v>11</v>
      </c>
      <c r="F116" s="3">
        <v>7</v>
      </c>
      <c r="G116" s="3">
        <v>400</v>
      </c>
      <c r="H116" s="3">
        <v>323</v>
      </c>
    </row>
    <row r="117" spans="1:8">
      <c r="A117" s="2" t="s">
        <v>390</v>
      </c>
      <c r="B117" s="3">
        <v>223</v>
      </c>
      <c r="C117" s="3">
        <v>20</v>
      </c>
      <c r="D117" s="3">
        <v>8</v>
      </c>
      <c r="E117" s="3">
        <v>5</v>
      </c>
      <c r="F117" s="3">
        <v>2</v>
      </c>
      <c r="G117" s="3">
        <v>121</v>
      </c>
      <c r="H117" s="3">
        <v>128</v>
      </c>
    </row>
    <row r="118" spans="1:8">
      <c r="A118" s="2" t="s">
        <v>391</v>
      </c>
      <c r="B118" s="3">
        <v>231</v>
      </c>
      <c r="C118" s="3">
        <v>45</v>
      </c>
      <c r="D118" s="3">
        <v>7</v>
      </c>
      <c r="E118" s="3">
        <v>4</v>
      </c>
      <c r="F118" s="3">
        <v>2</v>
      </c>
      <c r="G118" s="3">
        <v>148</v>
      </c>
      <c r="H118" s="3">
        <v>113</v>
      </c>
    </row>
    <row r="119" spans="1:8">
      <c r="A119" s="2" t="s">
        <v>392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 t="s">
        <v>393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>
      <c r="A121" s="2" t="s">
        <v>394</v>
      </c>
      <c r="B121" s="3">
        <v>48</v>
      </c>
      <c r="C121" s="3">
        <v>11</v>
      </c>
      <c r="D121" s="3">
        <v>2</v>
      </c>
      <c r="E121" s="3">
        <v>6</v>
      </c>
      <c r="F121" s="3">
        <v>0</v>
      </c>
      <c r="G121" s="3">
        <v>49</v>
      </c>
      <c r="H121" s="3">
        <v>7</v>
      </c>
    </row>
    <row r="122" spans="1:8">
      <c r="A122" s="2" t="s">
        <v>395</v>
      </c>
      <c r="B122" s="3">
        <v>221</v>
      </c>
      <c r="C122" s="3">
        <v>42</v>
      </c>
      <c r="D122" s="3">
        <v>7</v>
      </c>
      <c r="E122" s="3">
        <v>13</v>
      </c>
      <c r="F122" s="3">
        <v>0</v>
      </c>
      <c r="G122" s="3">
        <v>195</v>
      </c>
      <c r="H122" s="3">
        <v>56</v>
      </c>
    </row>
    <row r="123" spans="1:8">
      <c r="A123" s="2" t="s">
        <v>396</v>
      </c>
      <c r="B123" s="3">
        <v>410</v>
      </c>
      <c r="C123" s="3">
        <v>81</v>
      </c>
      <c r="D123" s="3">
        <v>19</v>
      </c>
      <c r="E123" s="3">
        <v>34</v>
      </c>
      <c r="F123" s="3">
        <v>4</v>
      </c>
      <c r="G123" s="3">
        <v>386</v>
      </c>
      <c r="H123" s="3">
        <v>131</v>
      </c>
    </row>
    <row r="124" spans="1:8">
      <c r="A124" s="2" t="s">
        <v>397</v>
      </c>
      <c r="B124" s="3">
        <v>553</v>
      </c>
      <c r="C124" s="3">
        <v>132</v>
      </c>
      <c r="D124" s="3">
        <v>18</v>
      </c>
      <c r="E124" s="3">
        <v>30</v>
      </c>
      <c r="F124" s="3">
        <v>4</v>
      </c>
      <c r="G124" s="3">
        <v>529</v>
      </c>
      <c r="H124" s="3">
        <v>160</v>
      </c>
    </row>
    <row r="125" spans="1:8">
      <c r="A125" s="2" t="s">
        <v>398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 t="s">
        <v>399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</row>
    <row r="127" spans="1:8">
      <c r="A127" s="2" t="s">
        <v>400</v>
      </c>
      <c r="B127" s="3">
        <v>13</v>
      </c>
      <c r="C127" s="3">
        <v>1</v>
      </c>
      <c r="D127" s="3">
        <v>0</v>
      </c>
      <c r="E127" s="3">
        <v>0</v>
      </c>
      <c r="F127" s="3">
        <v>0</v>
      </c>
      <c r="G127" s="3">
        <v>13</v>
      </c>
      <c r="H127" s="3">
        <v>1</v>
      </c>
    </row>
    <row r="128" spans="1:8">
      <c r="A128" s="2" t="s">
        <v>401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 t="s">
        <v>402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</row>
    <row r="130" spans="1:8">
      <c r="A130" s="2" t="s">
        <v>403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 t="s">
        <v>404</v>
      </c>
      <c r="B131" s="3">
        <v>104</v>
      </c>
      <c r="C131" s="3">
        <v>21</v>
      </c>
      <c r="D131" s="3">
        <v>4</v>
      </c>
      <c r="E131" s="3">
        <v>1</v>
      </c>
      <c r="F131" s="3">
        <v>0</v>
      </c>
      <c r="G131" s="3">
        <v>90</v>
      </c>
      <c r="H131" s="3">
        <v>19</v>
      </c>
    </row>
    <row r="132" spans="1:8">
      <c r="A132" s="2" t="s">
        <v>405</v>
      </c>
      <c r="B132" s="3">
        <v>26</v>
      </c>
      <c r="C132" s="3">
        <v>8</v>
      </c>
      <c r="D132" s="3">
        <v>0</v>
      </c>
      <c r="E132" s="3">
        <v>1</v>
      </c>
      <c r="F132" s="3">
        <v>0</v>
      </c>
      <c r="G132" s="3">
        <v>21</v>
      </c>
      <c r="H132" s="3">
        <v>6</v>
      </c>
    </row>
    <row r="133" spans="1:8">
      <c r="A133" s="2" t="s">
        <v>406</v>
      </c>
      <c r="B133" s="3">
        <v>2</v>
      </c>
      <c r="C133" s="3">
        <v>0</v>
      </c>
      <c r="D133" s="3">
        <v>0</v>
      </c>
      <c r="E133" s="3">
        <v>0</v>
      </c>
      <c r="F133" s="3">
        <v>0</v>
      </c>
      <c r="G133" s="3">
        <v>2</v>
      </c>
      <c r="H133" s="3">
        <v>0</v>
      </c>
    </row>
    <row r="134" spans="1:8">
      <c r="A134" s="2" t="s">
        <v>407</v>
      </c>
      <c r="B134" s="3">
        <v>202</v>
      </c>
      <c r="C134" s="3">
        <v>45</v>
      </c>
      <c r="D134" s="3">
        <v>7</v>
      </c>
      <c r="E134" s="3">
        <v>12</v>
      </c>
      <c r="F134" s="3">
        <v>0</v>
      </c>
      <c r="G134" s="3">
        <v>184</v>
      </c>
      <c r="H134" s="3">
        <v>55</v>
      </c>
    </row>
    <row r="135" spans="1:8">
      <c r="A135" s="2" t="s">
        <v>408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</row>
    <row r="136" spans="1:8">
      <c r="A136" s="2" t="s">
        <v>409</v>
      </c>
      <c r="B136" s="3">
        <v>553</v>
      </c>
      <c r="C136" s="3">
        <v>55</v>
      </c>
      <c r="D136" s="3">
        <v>19</v>
      </c>
      <c r="E136" s="3">
        <v>29</v>
      </c>
      <c r="F136" s="3">
        <v>1</v>
      </c>
      <c r="G136" s="3">
        <v>483</v>
      </c>
      <c r="H136" s="3">
        <v>132</v>
      </c>
    </row>
    <row r="137" spans="1:8">
      <c r="A137" s="2" t="s">
        <v>410</v>
      </c>
      <c r="B137" s="3">
        <v>576</v>
      </c>
      <c r="C137" s="3">
        <v>83</v>
      </c>
      <c r="D137" s="3">
        <v>12</v>
      </c>
      <c r="E137" s="3">
        <v>22</v>
      </c>
      <c r="F137" s="3">
        <v>1</v>
      </c>
      <c r="G137" s="3">
        <v>499</v>
      </c>
      <c r="H137" s="3">
        <v>142</v>
      </c>
    </row>
    <row r="138" spans="1:8">
      <c r="A138" s="2" t="s">
        <v>411</v>
      </c>
      <c r="B138" s="3">
        <v>642</v>
      </c>
      <c r="C138" s="3">
        <v>78</v>
      </c>
      <c r="D138" s="3">
        <v>12</v>
      </c>
      <c r="E138" s="3">
        <v>24</v>
      </c>
      <c r="F138" s="3">
        <v>4</v>
      </c>
      <c r="G138" s="3">
        <v>547</v>
      </c>
      <c r="H138" s="3">
        <v>142</v>
      </c>
    </row>
    <row r="139" spans="1:8">
      <c r="A139" s="2" t="s">
        <v>412</v>
      </c>
      <c r="B139" s="3">
        <v>525</v>
      </c>
      <c r="C139" s="3">
        <v>84</v>
      </c>
      <c r="D139" s="3">
        <v>13</v>
      </c>
      <c r="E139" s="3">
        <v>14</v>
      </c>
      <c r="F139" s="3">
        <v>1</v>
      </c>
      <c r="G139" s="3">
        <v>448</v>
      </c>
      <c r="H139" s="3">
        <v>119</v>
      </c>
    </row>
    <row r="140" spans="1:8">
      <c r="A140" s="2" t="s">
        <v>413</v>
      </c>
      <c r="B140" s="3">
        <v>602</v>
      </c>
      <c r="C140" s="3">
        <v>57</v>
      </c>
      <c r="D140" s="3">
        <v>15</v>
      </c>
      <c r="E140" s="3">
        <v>27</v>
      </c>
      <c r="F140" s="3">
        <v>2</v>
      </c>
      <c r="G140" s="3">
        <v>525</v>
      </c>
      <c r="H140" s="3">
        <v>126</v>
      </c>
    </row>
    <row r="141" spans="1:8">
      <c r="A141" s="2" t="s">
        <v>414</v>
      </c>
      <c r="B141" s="3">
        <v>740</v>
      </c>
      <c r="C141" s="3">
        <v>69</v>
      </c>
      <c r="D141" s="3">
        <v>13</v>
      </c>
      <c r="E141" s="3">
        <v>32</v>
      </c>
      <c r="F141" s="3">
        <v>2</v>
      </c>
      <c r="G141" s="3">
        <v>618</v>
      </c>
      <c r="H141" s="3">
        <v>172</v>
      </c>
    </row>
    <row r="142" spans="1:8">
      <c r="A142" s="2" t="s">
        <v>415</v>
      </c>
      <c r="B142" s="3">
        <v>668</v>
      </c>
      <c r="C142" s="3">
        <v>84</v>
      </c>
      <c r="D142" s="3">
        <v>17</v>
      </c>
      <c r="E142" s="3">
        <v>26</v>
      </c>
      <c r="F142" s="3">
        <v>4</v>
      </c>
      <c r="G142" s="3">
        <v>570</v>
      </c>
      <c r="H142" s="3">
        <v>159</v>
      </c>
    </row>
    <row r="143" spans="1:8">
      <c r="A143" s="2" t="s">
        <v>416</v>
      </c>
      <c r="B143" s="3">
        <v>453</v>
      </c>
      <c r="C143" s="3">
        <v>28</v>
      </c>
      <c r="D143" s="3">
        <v>10</v>
      </c>
      <c r="E143" s="3">
        <v>19</v>
      </c>
      <c r="F143" s="3">
        <v>2</v>
      </c>
      <c r="G143" s="3">
        <v>359</v>
      </c>
      <c r="H143" s="3">
        <v>112</v>
      </c>
    </row>
    <row r="144" spans="1:8">
      <c r="A144" s="2" t="s">
        <v>417</v>
      </c>
      <c r="B144" s="3">
        <v>534</v>
      </c>
      <c r="C144" s="3">
        <v>51</v>
      </c>
      <c r="D144" s="3">
        <v>10</v>
      </c>
      <c r="E144" s="3">
        <v>41</v>
      </c>
      <c r="F144" s="3">
        <v>4</v>
      </c>
      <c r="G144" s="3">
        <v>441</v>
      </c>
      <c r="H144" s="3">
        <v>155</v>
      </c>
    </row>
    <row r="145" spans="1:8">
      <c r="A145" s="2" t="s">
        <v>418</v>
      </c>
      <c r="B145" s="3">
        <v>377</v>
      </c>
      <c r="C145" s="3">
        <v>30</v>
      </c>
      <c r="D145" s="3">
        <v>9</v>
      </c>
      <c r="E145" s="3">
        <v>27</v>
      </c>
      <c r="F145" s="3">
        <v>3</v>
      </c>
      <c r="G145" s="3">
        <v>305</v>
      </c>
      <c r="H145" s="3">
        <v>94</v>
      </c>
    </row>
    <row r="146" spans="1:8">
      <c r="A146" s="2" t="s">
        <v>419</v>
      </c>
      <c r="B146" s="3">
        <v>574</v>
      </c>
      <c r="C146" s="3">
        <v>57</v>
      </c>
      <c r="D146" s="3">
        <v>13</v>
      </c>
      <c r="E146" s="3">
        <v>44</v>
      </c>
      <c r="F146" s="3">
        <v>4</v>
      </c>
      <c r="G146" s="3">
        <v>439</v>
      </c>
      <c r="H146" s="3">
        <v>199</v>
      </c>
    </row>
    <row r="147" spans="1:8">
      <c r="A147" s="2" t="s">
        <v>420</v>
      </c>
      <c r="B147" s="3">
        <v>713</v>
      </c>
      <c r="C147" s="3">
        <v>93</v>
      </c>
      <c r="D147" s="3">
        <v>15</v>
      </c>
      <c r="E147" s="3">
        <v>33</v>
      </c>
      <c r="F147" s="3">
        <v>5</v>
      </c>
      <c r="G147" s="3">
        <v>624</v>
      </c>
      <c r="H147" s="3">
        <v>167</v>
      </c>
    </row>
    <row r="148" spans="1:8">
      <c r="A148" s="2" t="s">
        <v>421</v>
      </c>
      <c r="B148" s="3">
        <v>305</v>
      </c>
      <c r="C148" s="3">
        <v>44</v>
      </c>
      <c r="D148" s="3">
        <v>10</v>
      </c>
      <c r="E148" s="3">
        <v>10</v>
      </c>
      <c r="F148" s="3">
        <v>1</v>
      </c>
      <c r="G148" s="3">
        <v>255</v>
      </c>
      <c r="H148" s="3">
        <v>77</v>
      </c>
    </row>
    <row r="149" spans="1:8">
      <c r="A149" s="2" t="s">
        <v>422</v>
      </c>
      <c r="B149" s="3">
        <v>286</v>
      </c>
      <c r="C149" s="3">
        <v>20</v>
      </c>
      <c r="D149" s="3">
        <v>3</v>
      </c>
      <c r="E149" s="3">
        <v>17</v>
      </c>
      <c r="F149" s="3">
        <v>1</v>
      </c>
      <c r="G149" s="3">
        <v>222</v>
      </c>
      <c r="H149" s="3">
        <v>79</v>
      </c>
    </row>
    <row r="150" spans="1:8">
      <c r="A150" s="2" t="s">
        <v>423</v>
      </c>
      <c r="B150" s="3">
        <v>207</v>
      </c>
      <c r="C150" s="3">
        <v>40</v>
      </c>
      <c r="D150" s="3">
        <v>8</v>
      </c>
      <c r="E150" s="3">
        <v>9</v>
      </c>
      <c r="F150" s="3">
        <v>0</v>
      </c>
      <c r="G150" s="3">
        <v>188</v>
      </c>
      <c r="H150" s="3">
        <v>47</v>
      </c>
    </row>
    <row r="151" spans="1:8">
      <c r="A151" s="2" t="s">
        <v>424</v>
      </c>
      <c r="B151" s="3">
        <v>652</v>
      </c>
      <c r="C151" s="3">
        <v>94</v>
      </c>
      <c r="D151" s="3">
        <v>18</v>
      </c>
      <c r="E151" s="3">
        <v>21</v>
      </c>
      <c r="F151" s="3">
        <v>5</v>
      </c>
      <c r="G151" s="3">
        <v>597</v>
      </c>
      <c r="H151" s="3">
        <v>149</v>
      </c>
    </row>
    <row r="152" spans="1:8">
      <c r="A152" s="2" t="s">
        <v>425</v>
      </c>
      <c r="B152" s="3">
        <v>554</v>
      </c>
      <c r="C152" s="3">
        <v>49</v>
      </c>
      <c r="D152" s="3">
        <v>16</v>
      </c>
      <c r="E152" s="3">
        <v>18</v>
      </c>
      <c r="F152" s="3">
        <v>5</v>
      </c>
      <c r="G152" s="3">
        <v>494</v>
      </c>
      <c r="H152" s="3">
        <v>96</v>
      </c>
    </row>
    <row r="153" spans="1:8">
      <c r="A153" s="2" t="s">
        <v>426</v>
      </c>
      <c r="B153" s="3">
        <v>449</v>
      </c>
      <c r="C153" s="3">
        <v>61</v>
      </c>
      <c r="D153" s="3">
        <v>11</v>
      </c>
      <c r="E153" s="3">
        <v>17</v>
      </c>
      <c r="F153" s="3">
        <v>3</v>
      </c>
      <c r="G153" s="3">
        <v>380</v>
      </c>
      <c r="H153" s="3">
        <v>112</v>
      </c>
    </row>
    <row r="154" spans="1:8">
      <c r="A154" s="2" t="s">
        <v>427</v>
      </c>
      <c r="B154" s="3">
        <v>426</v>
      </c>
      <c r="C154" s="3">
        <v>73</v>
      </c>
      <c r="D154" s="3">
        <v>19</v>
      </c>
      <c r="E154" s="3">
        <v>9</v>
      </c>
      <c r="F154" s="3">
        <v>1</v>
      </c>
      <c r="G154" s="3">
        <v>385</v>
      </c>
      <c r="H154" s="3">
        <v>103</v>
      </c>
    </row>
    <row r="155" spans="1:8">
      <c r="A155" s="2" t="s">
        <v>428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</row>
    <row r="156" spans="1:8">
      <c r="A156" s="2" t="s">
        <v>429</v>
      </c>
      <c r="B156" s="3">
        <v>549</v>
      </c>
      <c r="C156" s="3">
        <v>66</v>
      </c>
      <c r="D156" s="3">
        <v>16</v>
      </c>
      <c r="E156" s="3">
        <v>27</v>
      </c>
      <c r="F156" s="3">
        <v>4</v>
      </c>
      <c r="G156" s="3">
        <v>465</v>
      </c>
      <c r="H156" s="3">
        <v>134</v>
      </c>
    </row>
    <row r="157" spans="1:8">
      <c r="A157" s="2" t="s">
        <v>430</v>
      </c>
      <c r="B157" s="3">
        <v>387</v>
      </c>
      <c r="C157" s="3">
        <v>35</v>
      </c>
      <c r="D157" s="3">
        <v>6</v>
      </c>
      <c r="E157" s="3">
        <v>22</v>
      </c>
      <c r="F157" s="3">
        <v>0</v>
      </c>
      <c r="G157" s="3">
        <v>336</v>
      </c>
      <c r="H157" s="3">
        <v>81</v>
      </c>
    </row>
    <row r="158" spans="1:8">
      <c r="A158" s="2" t="s">
        <v>431</v>
      </c>
      <c r="B158" s="3">
        <v>345</v>
      </c>
      <c r="C158" s="3">
        <v>50</v>
      </c>
      <c r="D158" s="3">
        <v>10</v>
      </c>
      <c r="E158" s="3">
        <v>16</v>
      </c>
      <c r="F158" s="3">
        <v>2</v>
      </c>
      <c r="G158" s="3">
        <v>297</v>
      </c>
      <c r="H158" s="3">
        <v>94</v>
      </c>
    </row>
    <row r="159" spans="1:8">
      <c r="A159" s="2" t="s">
        <v>432</v>
      </c>
      <c r="B159" s="3">
        <v>378</v>
      </c>
      <c r="C159" s="3">
        <v>16</v>
      </c>
      <c r="D159" s="3">
        <v>9</v>
      </c>
      <c r="E159" s="3">
        <v>20</v>
      </c>
      <c r="F159" s="3">
        <v>6</v>
      </c>
      <c r="G159" s="3">
        <v>200</v>
      </c>
      <c r="H159" s="3">
        <v>185</v>
      </c>
    </row>
    <row r="160" spans="1:8">
      <c r="A160" s="2" t="s">
        <v>433</v>
      </c>
      <c r="B160" s="3">
        <v>245</v>
      </c>
      <c r="C160" s="3">
        <v>16</v>
      </c>
      <c r="D160" s="3">
        <v>2</v>
      </c>
      <c r="E160" s="3">
        <v>16</v>
      </c>
      <c r="F160" s="3">
        <v>1</v>
      </c>
      <c r="G160" s="3">
        <v>109</v>
      </c>
      <c r="H160" s="3">
        <v>120</v>
      </c>
    </row>
    <row r="161" spans="1:8">
      <c r="A161" s="2" t="s">
        <v>434</v>
      </c>
      <c r="B161" s="3">
        <v>194</v>
      </c>
      <c r="C161" s="3">
        <v>10</v>
      </c>
      <c r="D161" s="3">
        <v>8</v>
      </c>
      <c r="E161" s="3">
        <v>12</v>
      </c>
      <c r="F161" s="3">
        <v>1</v>
      </c>
      <c r="G161" s="3">
        <v>102</v>
      </c>
      <c r="H161" s="3">
        <v>94</v>
      </c>
    </row>
    <row r="162" spans="1:8">
      <c r="A162" s="2" t="s">
        <v>435</v>
      </c>
      <c r="B162" s="3">
        <v>288</v>
      </c>
      <c r="C162" s="3">
        <v>9</v>
      </c>
      <c r="D162" s="3">
        <v>9</v>
      </c>
      <c r="E162" s="3">
        <v>30</v>
      </c>
      <c r="F162" s="3">
        <v>6</v>
      </c>
      <c r="G162" s="3">
        <v>155</v>
      </c>
      <c r="H162" s="3">
        <v>137</v>
      </c>
    </row>
    <row r="163" spans="1:8">
      <c r="A163" s="2" t="s">
        <v>436</v>
      </c>
      <c r="B163" s="3">
        <v>210</v>
      </c>
      <c r="C163" s="3">
        <v>14</v>
      </c>
      <c r="D163" s="3">
        <v>4</v>
      </c>
      <c r="E163" s="3">
        <v>7</v>
      </c>
      <c r="F163" s="3">
        <v>1</v>
      </c>
      <c r="G163" s="3">
        <v>102</v>
      </c>
      <c r="H163" s="3">
        <v>99</v>
      </c>
    </row>
    <row r="164" spans="1:8">
      <c r="A164" s="2" t="s">
        <v>437</v>
      </c>
      <c r="B164" s="3">
        <v>558</v>
      </c>
      <c r="C164" s="3">
        <v>64</v>
      </c>
      <c r="D164" s="3">
        <v>20</v>
      </c>
      <c r="E164" s="3">
        <v>21</v>
      </c>
      <c r="F164" s="3">
        <v>4</v>
      </c>
      <c r="G164" s="3">
        <v>486</v>
      </c>
      <c r="H164" s="3">
        <v>145</v>
      </c>
    </row>
    <row r="165" spans="1:8">
      <c r="A165" s="2" t="s">
        <v>438</v>
      </c>
      <c r="B165" s="3">
        <v>20</v>
      </c>
      <c r="C165" s="3">
        <v>0</v>
      </c>
      <c r="D165" s="3">
        <v>0</v>
      </c>
      <c r="E165" s="3">
        <v>3</v>
      </c>
      <c r="F165" s="3">
        <v>0</v>
      </c>
      <c r="G165" s="3">
        <v>14</v>
      </c>
      <c r="H165" s="3">
        <v>10</v>
      </c>
    </row>
    <row r="166" spans="1:8">
      <c r="A166" s="2" t="s">
        <v>439</v>
      </c>
      <c r="B166" s="3">
        <v>265</v>
      </c>
      <c r="C166" s="3">
        <v>119</v>
      </c>
      <c r="D166" s="3">
        <v>12</v>
      </c>
      <c r="E166" s="3">
        <v>9</v>
      </c>
      <c r="F166" s="3">
        <v>2</v>
      </c>
      <c r="G166" s="3">
        <v>242</v>
      </c>
      <c r="H166" s="3">
        <v>137</v>
      </c>
    </row>
    <row r="167" spans="1:8">
      <c r="A167" s="2" t="s">
        <v>440</v>
      </c>
      <c r="B167" s="3">
        <v>596</v>
      </c>
      <c r="C167" s="3">
        <v>109</v>
      </c>
      <c r="D167" s="3">
        <v>10</v>
      </c>
      <c r="E167" s="3">
        <v>18</v>
      </c>
      <c r="F167" s="3">
        <v>4</v>
      </c>
      <c r="G167" s="3">
        <v>379</v>
      </c>
      <c r="H167" s="3">
        <v>311</v>
      </c>
    </row>
    <row r="168" spans="1:8">
      <c r="A168" s="2" t="s">
        <v>441</v>
      </c>
      <c r="B168" s="3">
        <v>185</v>
      </c>
      <c r="C168" s="3">
        <v>103</v>
      </c>
      <c r="D168" s="3">
        <v>13</v>
      </c>
      <c r="E168" s="3">
        <v>5</v>
      </c>
      <c r="F168" s="3">
        <v>1</v>
      </c>
      <c r="G168" s="3">
        <v>182</v>
      </c>
      <c r="H168" s="3">
        <v>97</v>
      </c>
    </row>
    <row r="169" spans="1:8">
      <c r="A169" s="2" t="s">
        <v>442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</row>
    <row r="170" spans="1:8">
      <c r="A170" s="2" t="s">
        <v>443</v>
      </c>
      <c r="B170" s="3">
        <v>8</v>
      </c>
      <c r="C170" s="3">
        <v>4</v>
      </c>
      <c r="D170" s="3">
        <v>1</v>
      </c>
      <c r="E170" s="3">
        <v>0</v>
      </c>
      <c r="F170" s="3">
        <v>0</v>
      </c>
      <c r="G170" s="3">
        <v>8</v>
      </c>
      <c r="H170" s="3">
        <v>4</v>
      </c>
    </row>
    <row r="171" spans="1:8">
      <c r="A171" s="2" t="s">
        <v>444</v>
      </c>
      <c r="B171" s="3">
        <v>185</v>
      </c>
      <c r="C171" s="3">
        <v>122</v>
      </c>
      <c r="D171" s="3">
        <v>11</v>
      </c>
      <c r="E171" s="3">
        <v>13</v>
      </c>
      <c r="F171" s="3">
        <v>3</v>
      </c>
      <c r="G171" s="3">
        <v>196</v>
      </c>
      <c r="H171" s="3">
        <v>103</v>
      </c>
    </row>
    <row r="172" spans="1:8">
      <c r="A172" s="2" t="s">
        <v>445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</row>
    <row r="173" spans="1:8">
      <c r="A173" s="2" t="s">
        <v>446</v>
      </c>
      <c r="B173" s="3">
        <v>280</v>
      </c>
      <c r="C173" s="3">
        <v>24</v>
      </c>
      <c r="D173" s="3">
        <v>0</v>
      </c>
      <c r="E173" s="3">
        <v>4</v>
      </c>
      <c r="F173" s="3">
        <v>4</v>
      </c>
      <c r="G173" s="3">
        <v>112</v>
      </c>
      <c r="H173" s="3">
        <v>183</v>
      </c>
    </row>
    <row r="174" spans="1:8">
      <c r="A174" s="2" t="s">
        <v>447</v>
      </c>
      <c r="B174" s="3">
        <v>248</v>
      </c>
      <c r="C174" s="3">
        <v>45</v>
      </c>
      <c r="D174" s="3">
        <v>3</v>
      </c>
      <c r="E174" s="3">
        <v>2</v>
      </c>
      <c r="F174" s="3">
        <v>3</v>
      </c>
      <c r="G174" s="3">
        <v>160</v>
      </c>
      <c r="H174" s="3">
        <v>122</v>
      </c>
    </row>
    <row r="175" spans="1:8">
      <c r="A175" s="2" t="s">
        <v>448</v>
      </c>
      <c r="B175" s="3">
        <v>300</v>
      </c>
      <c r="C175" s="3">
        <v>33</v>
      </c>
      <c r="D175" s="3">
        <v>11</v>
      </c>
      <c r="E175" s="3">
        <v>6</v>
      </c>
      <c r="F175" s="3">
        <v>0</v>
      </c>
      <c r="G175" s="3">
        <v>193</v>
      </c>
      <c r="H175" s="3">
        <v>144</v>
      </c>
    </row>
    <row r="176" spans="1:8">
      <c r="A176" s="2" t="s">
        <v>449</v>
      </c>
      <c r="B176" s="3">
        <v>228</v>
      </c>
      <c r="C176" s="3">
        <v>25</v>
      </c>
      <c r="D176" s="3">
        <v>2</v>
      </c>
      <c r="E176" s="3">
        <v>4</v>
      </c>
      <c r="F176" s="3">
        <v>4</v>
      </c>
      <c r="G176" s="3">
        <v>117</v>
      </c>
      <c r="H176" s="3">
        <v>137</v>
      </c>
    </row>
    <row r="177" spans="1:8">
      <c r="A177" s="2" t="s">
        <v>450</v>
      </c>
      <c r="B177" s="3">
        <v>26</v>
      </c>
      <c r="C177" s="3">
        <v>1</v>
      </c>
      <c r="D177" s="3">
        <v>0</v>
      </c>
      <c r="E177" s="3">
        <v>2</v>
      </c>
      <c r="F177" s="3">
        <v>0</v>
      </c>
      <c r="G177" s="3">
        <v>14</v>
      </c>
      <c r="H177" s="3">
        <v>15</v>
      </c>
    </row>
    <row r="178" spans="1:8">
      <c r="A178" s="2" t="s">
        <v>451</v>
      </c>
      <c r="B178" s="3">
        <v>488</v>
      </c>
      <c r="C178" s="3">
        <v>92</v>
      </c>
      <c r="D178" s="3">
        <v>14</v>
      </c>
      <c r="E178" s="3">
        <v>13</v>
      </c>
      <c r="F178" s="3">
        <v>3</v>
      </c>
      <c r="G178" s="3">
        <v>328</v>
      </c>
      <c r="H178" s="3">
        <v>242</v>
      </c>
    </row>
    <row r="179" spans="1:8">
      <c r="A179" s="2" t="s">
        <v>452</v>
      </c>
      <c r="B179" s="3">
        <v>313</v>
      </c>
      <c r="C179" s="3">
        <v>75</v>
      </c>
      <c r="D179" s="3">
        <v>8</v>
      </c>
      <c r="E179" s="3">
        <v>15</v>
      </c>
      <c r="F179" s="3">
        <v>0</v>
      </c>
      <c r="G179" s="3">
        <v>226</v>
      </c>
      <c r="H179" s="3">
        <v>154</v>
      </c>
    </row>
    <row r="180" spans="1:8">
      <c r="A180" s="2" t="s">
        <v>453</v>
      </c>
      <c r="B180" s="3">
        <v>383</v>
      </c>
      <c r="C180" s="3">
        <v>59</v>
      </c>
      <c r="D180" s="3">
        <v>12</v>
      </c>
      <c r="E180" s="3">
        <v>14</v>
      </c>
      <c r="F180" s="3">
        <v>4</v>
      </c>
      <c r="G180" s="3">
        <v>297</v>
      </c>
      <c r="H180" s="3">
        <v>154</v>
      </c>
    </row>
    <row r="181" spans="1:8">
      <c r="A181" s="2" t="s">
        <v>454</v>
      </c>
      <c r="B181" s="3">
        <v>401</v>
      </c>
      <c r="C181" s="3">
        <v>54</v>
      </c>
      <c r="D181" s="3">
        <v>11</v>
      </c>
      <c r="E181" s="3">
        <v>6</v>
      </c>
      <c r="F181" s="3">
        <v>2</v>
      </c>
      <c r="G181" s="3">
        <v>223</v>
      </c>
      <c r="H181" s="3">
        <v>218</v>
      </c>
    </row>
    <row r="182" spans="1:8">
      <c r="A182" s="2" t="s">
        <v>455</v>
      </c>
      <c r="B182" s="3">
        <v>463</v>
      </c>
      <c r="C182" s="3">
        <v>76</v>
      </c>
      <c r="D182" s="3">
        <v>8</v>
      </c>
      <c r="E182" s="3">
        <v>8</v>
      </c>
      <c r="F182" s="3">
        <v>1</v>
      </c>
      <c r="G182" s="3">
        <v>289</v>
      </c>
      <c r="H182" s="3">
        <v>242</v>
      </c>
    </row>
    <row r="183" spans="1:8">
      <c r="A183" s="2" t="s">
        <v>456</v>
      </c>
      <c r="B183" s="3">
        <v>186</v>
      </c>
      <c r="C183" s="3">
        <v>32</v>
      </c>
      <c r="D183" s="3">
        <v>8</v>
      </c>
      <c r="E183" s="3">
        <v>7</v>
      </c>
      <c r="F183" s="3">
        <v>0</v>
      </c>
      <c r="G183" s="3">
        <v>151</v>
      </c>
      <c r="H183" s="3">
        <v>80</v>
      </c>
    </row>
    <row r="184" spans="1:8">
      <c r="A184" s="2" t="s">
        <v>457</v>
      </c>
      <c r="B184" s="3">
        <v>334</v>
      </c>
      <c r="C184" s="3">
        <v>82</v>
      </c>
      <c r="D184" s="3">
        <v>11</v>
      </c>
      <c r="E184" s="3">
        <v>12</v>
      </c>
      <c r="F184" s="3">
        <v>3</v>
      </c>
      <c r="G184" s="3">
        <v>242</v>
      </c>
      <c r="H184" s="3">
        <v>163</v>
      </c>
    </row>
    <row r="185" spans="1:8">
      <c r="A185" s="2" t="s">
        <v>458</v>
      </c>
      <c r="B185" s="3">
        <v>225</v>
      </c>
      <c r="C185" s="3">
        <v>73</v>
      </c>
      <c r="D185" s="3">
        <v>6</v>
      </c>
      <c r="E185" s="3">
        <v>6</v>
      </c>
      <c r="F185" s="3">
        <v>0</v>
      </c>
      <c r="G185" s="3">
        <v>176</v>
      </c>
      <c r="H185" s="3">
        <v>108</v>
      </c>
    </row>
    <row r="186" spans="1:8">
      <c r="A186" s="2" t="s">
        <v>459</v>
      </c>
      <c r="B186" s="3">
        <v>37</v>
      </c>
      <c r="C186" s="3">
        <v>9</v>
      </c>
      <c r="D186" s="3">
        <v>1</v>
      </c>
      <c r="E186" s="3">
        <v>0</v>
      </c>
      <c r="F186" s="3">
        <v>0</v>
      </c>
      <c r="G186" s="3">
        <v>25</v>
      </c>
      <c r="H186" s="3">
        <v>19</v>
      </c>
    </row>
    <row r="187" spans="1:8">
      <c r="A187" s="2" t="s">
        <v>460</v>
      </c>
      <c r="B187" s="3">
        <v>485</v>
      </c>
      <c r="C187" s="3">
        <v>101</v>
      </c>
      <c r="D187" s="3">
        <v>11</v>
      </c>
      <c r="E187" s="3">
        <v>8</v>
      </c>
      <c r="F187" s="3">
        <v>1</v>
      </c>
      <c r="G187" s="3">
        <v>367</v>
      </c>
      <c r="H187" s="3">
        <v>195</v>
      </c>
    </row>
    <row r="188" spans="1:8">
      <c r="A188" s="2" t="s">
        <v>461</v>
      </c>
      <c r="B188" s="3">
        <v>96</v>
      </c>
      <c r="C188" s="3">
        <v>13</v>
      </c>
      <c r="D188" s="3">
        <v>3</v>
      </c>
      <c r="E188" s="3">
        <v>2</v>
      </c>
      <c r="F188" s="3">
        <v>1</v>
      </c>
      <c r="G188" s="3">
        <v>68</v>
      </c>
      <c r="H188" s="3">
        <v>38</v>
      </c>
    </row>
    <row r="189" spans="1:8">
      <c r="A189" s="2" t="s">
        <v>462</v>
      </c>
      <c r="B189" s="3">
        <v>347</v>
      </c>
      <c r="C189" s="3">
        <v>142</v>
      </c>
      <c r="D189" s="3">
        <v>10</v>
      </c>
      <c r="E189" s="3">
        <v>5</v>
      </c>
      <c r="F189" s="3">
        <v>2</v>
      </c>
      <c r="G189" s="3">
        <v>375</v>
      </c>
      <c r="H189" s="3">
        <v>87</v>
      </c>
    </row>
    <row r="190" spans="1:8">
      <c r="A190" s="2" t="s">
        <v>463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</row>
    <row r="191" spans="1:8">
      <c r="A191" s="2" t="s">
        <v>464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</row>
    <row r="192" spans="1:8">
      <c r="A192" s="2" t="s">
        <v>465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</row>
    <row r="193" spans="1:8">
      <c r="A193" s="2" t="s">
        <v>466</v>
      </c>
      <c r="B193" s="3">
        <v>0</v>
      </c>
      <c r="C193" s="3">
        <v>0</v>
      </c>
      <c r="D193" s="3">
        <v>0</v>
      </c>
      <c r="E193" s="3">
        <v>0</v>
      </c>
      <c r="F193" s="3">
        <v>1</v>
      </c>
      <c r="G193" s="3">
        <v>1</v>
      </c>
      <c r="H193" s="3">
        <v>0</v>
      </c>
    </row>
    <row r="194" spans="1:8">
      <c r="A194" s="2" t="s">
        <v>467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</row>
    <row r="195" spans="1:8">
      <c r="A195" s="2" t="s">
        <v>468</v>
      </c>
      <c r="B195" s="3">
        <v>298</v>
      </c>
      <c r="C195" s="3">
        <v>79</v>
      </c>
      <c r="D195" s="3">
        <v>16</v>
      </c>
      <c r="E195" s="3">
        <v>10</v>
      </c>
      <c r="F195" s="3">
        <v>0</v>
      </c>
      <c r="G195" s="3">
        <v>268</v>
      </c>
      <c r="H195" s="3">
        <v>86</v>
      </c>
    </row>
    <row r="196" spans="1:8">
      <c r="A196" s="2" t="s">
        <v>469</v>
      </c>
      <c r="B196" s="3">
        <v>399</v>
      </c>
      <c r="C196" s="3">
        <v>86</v>
      </c>
      <c r="D196" s="3">
        <v>14</v>
      </c>
      <c r="E196" s="3">
        <v>24</v>
      </c>
      <c r="F196" s="3">
        <v>0</v>
      </c>
      <c r="G196" s="3">
        <v>357</v>
      </c>
      <c r="H196" s="3">
        <v>115</v>
      </c>
    </row>
    <row r="197" spans="1:8">
      <c r="A197" s="2" t="s">
        <v>470</v>
      </c>
      <c r="B197" s="3">
        <v>318</v>
      </c>
      <c r="C197" s="3">
        <v>82</v>
      </c>
      <c r="D197" s="3">
        <v>20</v>
      </c>
      <c r="E197" s="3">
        <v>14</v>
      </c>
      <c r="F197" s="3">
        <v>0</v>
      </c>
      <c r="G197" s="3">
        <v>297</v>
      </c>
      <c r="H197" s="3">
        <v>94</v>
      </c>
    </row>
    <row r="198" spans="1:8">
      <c r="A198" s="2" t="s">
        <v>471</v>
      </c>
      <c r="B198" s="3">
        <v>230</v>
      </c>
      <c r="C198" s="3">
        <v>151</v>
      </c>
      <c r="D198" s="3">
        <v>19</v>
      </c>
      <c r="E198" s="3">
        <v>10</v>
      </c>
      <c r="F198" s="3">
        <v>2</v>
      </c>
      <c r="G198" s="3">
        <v>241</v>
      </c>
      <c r="H198" s="3">
        <v>108</v>
      </c>
    </row>
    <row r="199" spans="1:8">
      <c r="A199" s="2" t="s">
        <v>472</v>
      </c>
      <c r="B199" s="3">
        <v>4</v>
      </c>
      <c r="C199" s="3">
        <v>5</v>
      </c>
      <c r="D199" s="3">
        <v>0</v>
      </c>
      <c r="E199" s="3">
        <v>0</v>
      </c>
      <c r="F199" s="3">
        <v>0</v>
      </c>
      <c r="G199" s="3">
        <v>4</v>
      </c>
      <c r="H199" s="3">
        <v>2</v>
      </c>
    </row>
    <row r="200" spans="1:8">
      <c r="A200" s="2" t="s">
        <v>473</v>
      </c>
      <c r="B200" s="3">
        <v>8</v>
      </c>
      <c r="C200" s="3">
        <v>3</v>
      </c>
      <c r="D200" s="3">
        <v>0</v>
      </c>
      <c r="E200" s="3">
        <v>0</v>
      </c>
      <c r="F200" s="3">
        <v>0</v>
      </c>
      <c r="G200" s="3">
        <v>6</v>
      </c>
      <c r="H200" s="3">
        <v>4</v>
      </c>
    </row>
    <row r="201" spans="1:8">
      <c r="A201" s="2" t="s">
        <v>474</v>
      </c>
      <c r="B201" s="3">
        <v>2</v>
      </c>
      <c r="C201" s="3">
        <v>1</v>
      </c>
      <c r="D201" s="3">
        <v>0</v>
      </c>
      <c r="E201" s="3">
        <v>0</v>
      </c>
      <c r="F201" s="3">
        <v>0</v>
      </c>
      <c r="G201" s="3">
        <v>0</v>
      </c>
      <c r="H201" s="3">
        <v>2</v>
      </c>
    </row>
    <row r="202" spans="1:8">
      <c r="A202" s="2" t="s">
        <v>475</v>
      </c>
      <c r="B202" s="3">
        <v>304</v>
      </c>
      <c r="C202" s="3">
        <v>122</v>
      </c>
      <c r="D202" s="3">
        <v>17</v>
      </c>
      <c r="E202" s="3">
        <v>14</v>
      </c>
      <c r="F202" s="3">
        <v>2</v>
      </c>
      <c r="G202" s="3">
        <v>324</v>
      </c>
      <c r="H202" s="3">
        <v>103</v>
      </c>
    </row>
    <row r="203" spans="1:8">
      <c r="A203" s="2" t="s">
        <v>476</v>
      </c>
      <c r="B203" s="3">
        <v>343</v>
      </c>
      <c r="C203" s="3">
        <v>115</v>
      </c>
      <c r="D203" s="3">
        <v>21</v>
      </c>
      <c r="E203" s="3">
        <v>19</v>
      </c>
      <c r="F203" s="3">
        <v>1</v>
      </c>
      <c r="G203" s="3">
        <v>324</v>
      </c>
      <c r="H203" s="3">
        <v>122</v>
      </c>
    </row>
    <row r="204" spans="1:8">
      <c r="A204" s="2" t="s">
        <v>477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</row>
    <row r="205" spans="1:8">
      <c r="A205" s="2" t="s">
        <v>478</v>
      </c>
      <c r="B205" s="3">
        <v>1</v>
      </c>
      <c r="C205" s="3">
        <v>1</v>
      </c>
      <c r="D205" s="3">
        <v>0</v>
      </c>
      <c r="E205" s="3">
        <v>0</v>
      </c>
      <c r="F205" s="3">
        <v>0</v>
      </c>
      <c r="G205" s="3">
        <v>1</v>
      </c>
      <c r="H205" s="3">
        <v>1</v>
      </c>
    </row>
    <row r="206" spans="1:8">
      <c r="A206" s="2" t="s">
        <v>479</v>
      </c>
      <c r="B206" s="3">
        <v>545</v>
      </c>
      <c r="C206" s="3">
        <v>179</v>
      </c>
      <c r="D206" s="3">
        <v>29</v>
      </c>
      <c r="E206" s="3">
        <v>33</v>
      </c>
      <c r="F206" s="3">
        <v>2</v>
      </c>
      <c r="G206" s="3">
        <v>502</v>
      </c>
      <c r="H206" s="3">
        <v>184</v>
      </c>
    </row>
    <row r="207" spans="1:8">
      <c r="A207" s="2" t="s">
        <v>480</v>
      </c>
      <c r="B207" s="3">
        <v>421</v>
      </c>
      <c r="C207" s="3">
        <v>124</v>
      </c>
      <c r="D207" s="3">
        <v>29</v>
      </c>
      <c r="E207" s="3">
        <v>21</v>
      </c>
      <c r="F207" s="3">
        <v>2</v>
      </c>
      <c r="G207" s="3">
        <v>387</v>
      </c>
      <c r="H207" s="3">
        <v>145</v>
      </c>
    </row>
    <row r="208" spans="1:8">
      <c r="A208" s="2" t="s">
        <v>481</v>
      </c>
      <c r="B208" s="3">
        <v>279</v>
      </c>
      <c r="C208" s="3">
        <v>67</v>
      </c>
      <c r="D208" s="3">
        <v>14</v>
      </c>
      <c r="E208" s="3">
        <v>11</v>
      </c>
      <c r="F208" s="3">
        <v>3</v>
      </c>
      <c r="G208" s="3">
        <v>256</v>
      </c>
      <c r="H208" s="3">
        <v>73</v>
      </c>
    </row>
    <row r="209" spans="1:8">
      <c r="A209" s="2" t="s">
        <v>482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</row>
    <row r="210" spans="1:8">
      <c r="A210" s="2" t="s">
        <v>483</v>
      </c>
      <c r="B210" s="3">
        <v>479</v>
      </c>
      <c r="C210" s="3">
        <v>146</v>
      </c>
      <c r="D210" s="3">
        <v>19</v>
      </c>
      <c r="E210" s="3">
        <v>30</v>
      </c>
      <c r="F210" s="3">
        <v>6</v>
      </c>
      <c r="G210" s="3">
        <v>468</v>
      </c>
      <c r="H210" s="3">
        <v>150</v>
      </c>
    </row>
    <row r="211" spans="1:8">
      <c r="A211" s="2" t="s">
        <v>484</v>
      </c>
      <c r="B211" s="3">
        <v>450</v>
      </c>
      <c r="C211" s="3">
        <v>121</v>
      </c>
      <c r="D211" s="3">
        <v>26</v>
      </c>
      <c r="E211" s="3">
        <v>28</v>
      </c>
      <c r="F211" s="3">
        <v>6</v>
      </c>
      <c r="G211" s="3">
        <v>423</v>
      </c>
      <c r="H211" s="3">
        <v>145</v>
      </c>
    </row>
    <row r="212" spans="1:8">
      <c r="A212" s="2" t="s">
        <v>485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</row>
    <row r="213" spans="1:8">
      <c r="A213" s="2" t="s">
        <v>486</v>
      </c>
      <c r="B213" s="3">
        <v>19</v>
      </c>
      <c r="C213" s="3">
        <v>14</v>
      </c>
      <c r="D213" s="3">
        <v>0</v>
      </c>
      <c r="E213" s="3">
        <v>3</v>
      </c>
      <c r="F213" s="3">
        <v>0</v>
      </c>
      <c r="G213" s="3">
        <v>23</v>
      </c>
      <c r="H213" s="3">
        <v>6</v>
      </c>
    </row>
    <row r="214" spans="1:8">
      <c r="A214" s="2" t="s">
        <v>487</v>
      </c>
      <c r="B214" s="3">
        <v>34</v>
      </c>
      <c r="C214" s="3">
        <v>3</v>
      </c>
      <c r="D214" s="3">
        <v>5</v>
      </c>
      <c r="E214" s="3">
        <v>0</v>
      </c>
      <c r="F214" s="3">
        <v>0</v>
      </c>
      <c r="G214" s="3">
        <v>28</v>
      </c>
      <c r="H214" s="3">
        <v>8</v>
      </c>
    </row>
    <row r="215" spans="1:8">
      <c r="A215" s="2" t="s">
        <v>488</v>
      </c>
      <c r="B215" s="3">
        <v>2</v>
      </c>
      <c r="C215" s="3">
        <v>0</v>
      </c>
      <c r="D215" s="3">
        <v>0</v>
      </c>
      <c r="E215" s="3">
        <v>0</v>
      </c>
      <c r="F215" s="3">
        <v>0</v>
      </c>
      <c r="G215" s="3">
        <v>1</v>
      </c>
      <c r="H215" s="3">
        <v>1</v>
      </c>
    </row>
    <row r="216" spans="1:8">
      <c r="A216" s="2" t="s">
        <v>489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</row>
    <row r="217" spans="1:8">
      <c r="A217" s="2" t="s">
        <v>490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</row>
    <row r="218" spans="1:8">
      <c r="A218" s="2" t="s">
        <v>491</v>
      </c>
      <c r="B218" s="3">
        <v>332</v>
      </c>
      <c r="C218" s="3">
        <v>129</v>
      </c>
      <c r="D218" s="3">
        <v>21</v>
      </c>
      <c r="E218" s="3">
        <v>17</v>
      </c>
      <c r="F218" s="3">
        <v>2</v>
      </c>
      <c r="G218" s="3">
        <v>315</v>
      </c>
      <c r="H218" s="3">
        <v>118</v>
      </c>
    </row>
    <row r="219" spans="1:8">
      <c r="A219" s="2" t="s">
        <v>492</v>
      </c>
      <c r="B219" s="3">
        <v>582</v>
      </c>
      <c r="C219" s="3">
        <v>149</v>
      </c>
      <c r="D219" s="3">
        <v>44</v>
      </c>
      <c r="E219" s="3">
        <v>33</v>
      </c>
      <c r="F219" s="3">
        <v>6</v>
      </c>
      <c r="G219" s="3">
        <v>553</v>
      </c>
      <c r="H219" s="3">
        <v>197</v>
      </c>
    </row>
    <row r="220" spans="1:8">
      <c r="A220" s="2" t="s">
        <v>493</v>
      </c>
      <c r="B220" s="3">
        <v>11</v>
      </c>
      <c r="C220" s="3">
        <v>5</v>
      </c>
      <c r="D220" s="3">
        <v>1</v>
      </c>
      <c r="E220" s="3">
        <v>0</v>
      </c>
      <c r="F220" s="3">
        <v>1</v>
      </c>
      <c r="G220" s="3">
        <v>9</v>
      </c>
      <c r="H220" s="3">
        <v>6</v>
      </c>
    </row>
    <row r="221" spans="1:8">
      <c r="A221" s="2" t="s">
        <v>494</v>
      </c>
      <c r="B221" s="3">
        <v>1</v>
      </c>
      <c r="C221" s="3">
        <v>0</v>
      </c>
      <c r="D221" s="3">
        <v>0</v>
      </c>
      <c r="E221" s="3">
        <v>0</v>
      </c>
      <c r="F221" s="3">
        <v>0</v>
      </c>
      <c r="G221" s="3">
        <v>1</v>
      </c>
      <c r="H221" s="3">
        <v>0</v>
      </c>
    </row>
    <row r="222" spans="1:8">
      <c r="A222" s="2" t="s">
        <v>495</v>
      </c>
      <c r="B222" s="3">
        <v>16</v>
      </c>
      <c r="C222" s="3">
        <v>6</v>
      </c>
      <c r="D222" s="3">
        <v>0</v>
      </c>
      <c r="E222" s="3">
        <v>1</v>
      </c>
      <c r="F222" s="3">
        <v>0</v>
      </c>
      <c r="G222" s="3">
        <v>17</v>
      </c>
      <c r="H222" s="3">
        <v>5</v>
      </c>
    </row>
    <row r="223" spans="1:8">
      <c r="A223" s="2" t="s">
        <v>496</v>
      </c>
      <c r="B223" s="3">
        <v>348</v>
      </c>
      <c r="C223" s="3">
        <v>82</v>
      </c>
      <c r="D223" s="3">
        <v>22</v>
      </c>
      <c r="E223" s="3">
        <v>16</v>
      </c>
      <c r="F223" s="3">
        <v>4</v>
      </c>
      <c r="G223" s="3">
        <v>327</v>
      </c>
      <c r="H223" s="3">
        <v>100</v>
      </c>
    </row>
    <row r="224" spans="1:8">
      <c r="A224" s="2" t="s">
        <v>497</v>
      </c>
      <c r="B224" s="3">
        <v>491</v>
      </c>
      <c r="C224" s="3">
        <v>169</v>
      </c>
      <c r="D224" s="3">
        <v>36</v>
      </c>
      <c r="E224" s="3">
        <v>19</v>
      </c>
      <c r="F224" s="3">
        <v>4</v>
      </c>
      <c r="G224" s="3">
        <v>479</v>
      </c>
      <c r="H224" s="3">
        <v>177</v>
      </c>
    </row>
    <row r="225" spans="1:8">
      <c r="A225" s="2" t="s">
        <v>498</v>
      </c>
      <c r="B225" s="3">
        <v>77</v>
      </c>
      <c r="C225" s="3">
        <v>14</v>
      </c>
      <c r="D225" s="3">
        <v>0</v>
      </c>
      <c r="E225" s="3">
        <v>2</v>
      </c>
      <c r="F225" s="3">
        <v>0</v>
      </c>
      <c r="G225" s="3">
        <v>57</v>
      </c>
      <c r="H225" s="3">
        <v>29</v>
      </c>
    </row>
    <row r="226" spans="1:8">
      <c r="A226" s="2" t="s">
        <v>499</v>
      </c>
      <c r="B226" s="3">
        <v>395</v>
      </c>
      <c r="C226" s="3">
        <v>88</v>
      </c>
      <c r="D226" s="3">
        <v>19</v>
      </c>
      <c r="E226" s="3">
        <v>20</v>
      </c>
      <c r="F226" s="3">
        <v>4</v>
      </c>
      <c r="G226" s="3">
        <v>368</v>
      </c>
      <c r="H226" s="3">
        <v>118</v>
      </c>
    </row>
    <row r="227" spans="1:8">
      <c r="A227" s="2" t="s">
        <v>500</v>
      </c>
      <c r="B227" s="3">
        <v>280</v>
      </c>
      <c r="C227" s="3">
        <v>86</v>
      </c>
      <c r="D227" s="3">
        <v>15</v>
      </c>
      <c r="E227" s="3">
        <v>5</v>
      </c>
      <c r="F227" s="3">
        <v>1</v>
      </c>
      <c r="G227" s="3">
        <v>248</v>
      </c>
      <c r="H227" s="3">
        <v>100</v>
      </c>
    </row>
    <row r="228" spans="1:8">
      <c r="A228" s="2" t="s">
        <v>501</v>
      </c>
      <c r="B228" s="3">
        <v>258</v>
      </c>
      <c r="C228" s="3">
        <v>82</v>
      </c>
      <c r="D228" s="3">
        <v>17</v>
      </c>
      <c r="E228" s="3">
        <v>29</v>
      </c>
      <c r="F228" s="3">
        <v>2</v>
      </c>
      <c r="G228" s="3">
        <v>244</v>
      </c>
      <c r="H228" s="3">
        <v>99</v>
      </c>
    </row>
    <row r="229" spans="1:8">
      <c r="A229" s="2" t="s">
        <v>502</v>
      </c>
      <c r="B229" s="3">
        <v>272</v>
      </c>
      <c r="C229" s="3">
        <v>66</v>
      </c>
      <c r="D229" s="3">
        <v>25</v>
      </c>
      <c r="E229" s="3">
        <v>7</v>
      </c>
      <c r="F229" s="3">
        <v>3</v>
      </c>
      <c r="G229" s="3">
        <v>251</v>
      </c>
      <c r="H229" s="3">
        <v>78</v>
      </c>
    </row>
    <row r="230" spans="1:8">
      <c r="A230" s="2" t="s">
        <v>503</v>
      </c>
      <c r="B230" s="3">
        <v>6</v>
      </c>
      <c r="C230" s="3">
        <v>1</v>
      </c>
      <c r="D230" s="3">
        <v>2</v>
      </c>
      <c r="E230" s="3">
        <v>0</v>
      </c>
      <c r="F230" s="3">
        <v>0</v>
      </c>
      <c r="G230" s="3">
        <v>7</v>
      </c>
      <c r="H230" s="3">
        <v>0</v>
      </c>
    </row>
    <row r="231" spans="1:8">
      <c r="A231" s="2" t="s">
        <v>504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</row>
    <row r="232" spans="1:8">
      <c r="A232" s="2" t="s">
        <v>505</v>
      </c>
      <c r="B232" s="3">
        <v>192</v>
      </c>
      <c r="C232" s="3">
        <v>93</v>
      </c>
      <c r="D232" s="3">
        <v>13</v>
      </c>
      <c r="E232" s="3">
        <v>3</v>
      </c>
      <c r="F232" s="3">
        <v>1</v>
      </c>
      <c r="G232" s="3">
        <v>196</v>
      </c>
      <c r="H232" s="3">
        <v>63</v>
      </c>
    </row>
    <row r="233" spans="1:8">
      <c r="A233" s="2" t="s">
        <v>506</v>
      </c>
      <c r="B233" s="3">
        <v>37</v>
      </c>
      <c r="C233" s="3">
        <v>13</v>
      </c>
      <c r="D233" s="3">
        <v>1</v>
      </c>
      <c r="E233" s="3">
        <v>0</v>
      </c>
      <c r="F233" s="3">
        <v>0</v>
      </c>
      <c r="G233" s="3">
        <v>29</v>
      </c>
      <c r="H233" s="3">
        <v>17</v>
      </c>
    </row>
    <row r="234" spans="1:8">
      <c r="A234" s="2" t="s">
        <v>507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2</v>
      </c>
      <c r="H234" s="3">
        <v>0</v>
      </c>
    </row>
    <row r="235" spans="1:8">
      <c r="A235" s="2" t="s">
        <v>508</v>
      </c>
      <c r="B235" s="3">
        <v>52</v>
      </c>
      <c r="C235" s="3">
        <v>12</v>
      </c>
      <c r="D235" s="3">
        <v>1</v>
      </c>
      <c r="E235" s="3">
        <v>3</v>
      </c>
      <c r="F235" s="3">
        <v>0</v>
      </c>
      <c r="G235" s="3">
        <v>41</v>
      </c>
      <c r="H235" s="3">
        <v>20</v>
      </c>
    </row>
    <row r="236" spans="1:8">
      <c r="A236" s="2" t="s">
        <v>509</v>
      </c>
      <c r="B236" s="3">
        <v>14</v>
      </c>
      <c r="C236" s="3">
        <v>1</v>
      </c>
      <c r="D236" s="3">
        <v>0</v>
      </c>
      <c r="E236" s="3">
        <v>1</v>
      </c>
      <c r="F236" s="3">
        <v>0</v>
      </c>
      <c r="G236" s="3">
        <v>10</v>
      </c>
      <c r="H236" s="3">
        <v>7</v>
      </c>
    </row>
    <row r="237" spans="1:8">
      <c r="A237" s="2" t="s">
        <v>510</v>
      </c>
      <c r="B237" s="3">
        <v>9</v>
      </c>
      <c r="C237" s="3">
        <v>0</v>
      </c>
      <c r="D237" s="3">
        <v>0</v>
      </c>
      <c r="E237" s="3">
        <v>0</v>
      </c>
      <c r="F237" s="3">
        <v>0</v>
      </c>
      <c r="G237" s="3">
        <v>6</v>
      </c>
      <c r="H237" s="3">
        <v>0</v>
      </c>
    </row>
    <row r="238" spans="1:8">
      <c r="A238" s="2" t="s">
        <v>511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</row>
    <row r="239" spans="1:8">
      <c r="A239" s="2" t="s">
        <v>512</v>
      </c>
      <c r="B239" s="3">
        <v>1</v>
      </c>
      <c r="C239" s="3">
        <v>0</v>
      </c>
      <c r="D239" s="3">
        <v>0</v>
      </c>
      <c r="E239" s="3">
        <v>0</v>
      </c>
      <c r="F239" s="3">
        <v>0</v>
      </c>
      <c r="G239" s="3">
        <v>1</v>
      </c>
      <c r="H239" s="3">
        <v>0</v>
      </c>
    </row>
    <row r="240" spans="1:8">
      <c r="A240" s="2" t="s">
        <v>513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</row>
    <row r="241" spans="1:8">
      <c r="A241" s="2" t="s">
        <v>514</v>
      </c>
      <c r="B241" s="3">
        <v>233</v>
      </c>
      <c r="C241" s="3">
        <v>89</v>
      </c>
      <c r="D241" s="3">
        <v>12</v>
      </c>
      <c r="E241" s="3">
        <v>7</v>
      </c>
      <c r="F241" s="3">
        <v>0</v>
      </c>
      <c r="G241" s="3">
        <v>204</v>
      </c>
      <c r="H241" s="3">
        <v>93</v>
      </c>
    </row>
    <row r="242" spans="1:8">
      <c r="A242" s="2" t="s">
        <v>515</v>
      </c>
      <c r="B242" s="3">
        <v>3</v>
      </c>
      <c r="C242" s="3">
        <v>4</v>
      </c>
      <c r="D242" s="3">
        <v>0</v>
      </c>
      <c r="E242" s="3">
        <v>0</v>
      </c>
      <c r="F242" s="3">
        <v>0</v>
      </c>
      <c r="G242" s="3">
        <v>4</v>
      </c>
      <c r="H242" s="3">
        <v>0</v>
      </c>
    </row>
    <row r="243" spans="1:8">
      <c r="A243" s="2" t="s">
        <v>516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</row>
    <row r="244" spans="1:8">
      <c r="A244" s="2" t="s">
        <v>517</v>
      </c>
      <c r="B244" s="3">
        <v>103</v>
      </c>
      <c r="C244" s="3">
        <v>32</v>
      </c>
      <c r="D244" s="3">
        <v>1</v>
      </c>
      <c r="E244" s="3">
        <v>5</v>
      </c>
      <c r="F244" s="3">
        <v>0</v>
      </c>
      <c r="G244" s="3">
        <v>104</v>
      </c>
      <c r="H244" s="3">
        <v>23</v>
      </c>
    </row>
    <row r="245" spans="1:8">
      <c r="A245" s="2" t="s">
        <v>518</v>
      </c>
      <c r="B245" s="3">
        <v>139</v>
      </c>
      <c r="C245" s="3">
        <v>54</v>
      </c>
      <c r="D245" s="3">
        <v>14</v>
      </c>
      <c r="E245" s="3">
        <v>6</v>
      </c>
      <c r="F245" s="3">
        <v>1</v>
      </c>
      <c r="G245" s="3">
        <v>124</v>
      </c>
      <c r="H245" s="3">
        <v>59</v>
      </c>
    </row>
    <row r="246" spans="1:8">
      <c r="A246" s="2" t="s">
        <v>519</v>
      </c>
      <c r="B246" s="3">
        <v>284</v>
      </c>
      <c r="C246" s="3">
        <v>111</v>
      </c>
      <c r="D246" s="3">
        <v>27</v>
      </c>
      <c r="E246" s="3">
        <v>13</v>
      </c>
      <c r="F246" s="3">
        <v>0</v>
      </c>
      <c r="G246" s="3">
        <v>288</v>
      </c>
      <c r="H246" s="3">
        <v>106</v>
      </c>
    </row>
    <row r="247" spans="1:8">
      <c r="A247" s="2" t="s">
        <v>520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</row>
    <row r="248" spans="1:8">
      <c r="A248" s="2" t="s">
        <v>521</v>
      </c>
      <c r="B248" s="3">
        <v>1</v>
      </c>
      <c r="C248" s="3">
        <v>3</v>
      </c>
      <c r="D248" s="3">
        <v>0</v>
      </c>
      <c r="E248" s="3">
        <v>1</v>
      </c>
      <c r="F248" s="3">
        <v>0</v>
      </c>
      <c r="G248" s="3">
        <v>1</v>
      </c>
      <c r="H248" s="3">
        <v>4</v>
      </c>
    </row>
    <row r="249" spans="1:8">
      <c r="A249" s="2" t="s">
        <v>522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</row>
    <row r="250" spans="1:8">
      <c r="A250" s="2" t="s">
        <v>523</v>
      </c>
      <c r="B250" s="3">
        <v>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1</v>
      </c>
    </row>
    <row r="251" spans="1:8">
      <c r="A251" s="2" t="s">
        <v>524</v>
      </c>
      <c r="B251" s="3">
        <v>173</v>
      </c>
      <c r="C251" s="3">
        <v>114</v>
      </c>
      <c r="D251" s="3">
        <v>9</v>
      </c>
      <c r="E251" s="3">
        <v>2</v>
      </c>
      <c r="F251" s="3">
        <v>0</v>
      </c>
      <c r="G251" s="3">
        <v>180</v>
      </c>
      <c r="H251" s="3">
        <v>71</v>
      </c>
    </row>
    <row r="252" spans="1:8">
      <c r="A252" s="2" t="s">
        <v>525</v>
      </c>
      <c r="B252" s="3">
        <v>27</v>
      </c>
      <c r="C252" s="3">
        <v>5</v>
      </c>
      <c r="D252" s="3">
        <v>1</v>
      </c>
      <c r="E252" s="3">
        <v>3</v>
      </c>
      <c r="F252" s="3">
        <v>0</v>
      </c>
      <c r="G252" s="3">
        <v>24</v>
      </c>
      <c r="H252" s="3">
        <v>10</v>
      </c>
    </row>
    <row r="253" spans="1:8">
      <c r="A253" s="2" t="s">
        <v>526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</row>
    <row r="254" spans="1:8">
      <c r="A254" s="2" t="s">
        <v>527</v>
      </c>
      <c r="B254" s="3">
        <v>4</v>
      </c>
      <c r="C254" s="3">
        <v>3</v>
      </c>
      <c r="D254" s="3">
        <v>1</v>
      </c>
      <c r="E254" s="3">
        <v>0</v>
      </c>
      <c r="F254" s="3">
        <v>0</v>
      </c>
      <c r="G254" s="3">
        <v>3</v>
      </c>
      <c r="H254" s="3">
        <v>6</v>
      </c>
    </row>
    <row r="255" spans="1:8">
      <c r="A255" s="2" t="s">
        <v>528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</row>
    <row r="256" spans="1:8">
      <c r="A256" s="2" t="s">
        <v>529</v>
      </c>
      <c r="B256" s="3">
        <v>165</v>
      </c>
      <c r="C256" s="3">
        <v>56</v>
      </c>
      <c r="D256" s="3">
        <v>8</v>
      </c>
      <c r="E256" s="3">
        <v>8</v>
      </c>
      <c r="F256" s="3">
        <v>0</v>
      </c>
      <c r="G256" s="3">
        <v>162</v>
      </c>
      <c r="H256" s="3">
        <v>53</v>
      </c>
    </row>
    <row r="257" spans="1:8">
      <c r="A257" s="2" t="s">
        <v>530</v>
      </c>
      <c r="B257" s="3">
        <v>74</v>
      </c>
      <c r="C257" s="3">
        <v>23</v>
      </c>
      <c r="D257" s="3">
        <v>3</v>
      </c>
      <c r="E257" s="3">
        <v>0</v>
      </c>
      <c r="F257" s="3">
        <v>0</v>
      </c>
      <c r="G257" s="3">
        <v>69</v>
      </c>
      <c r="H257" s="3">
        <v>17</v>
      </c>
    </row>
    <row r="258" spans="1:8">
      <c r="A258" s="2" t="s">
        <v>531</v>
      </c>
      <c r="B258" s="3">
        <v>75</v>
      </c>
      <c r="C258" s="3">
        <v>45</v>
      </c>
      <c r="D258" s="3">
        <v>1</v>
      </c>
      <c r="E258" s="3">
        <v>2</v>
      </c>
      <c r="F258" s="3">
        <v>0</v>
      </c>
      <c r="G258" s="3">
        <v>77</v>
      </c>
      <c r="H258" s="3">
        <v>27</v>
      </c>
    </row>
    <row r="259" spans="1:8">
      <c r="A259" s="2" t="s">
        <v>532</v>
      </c>
      <c r="B259" s="3">
        <v>242</v>
      </c>
      <c r="C259" s="3">
        <v>43</v>
      </c>
      <c r="D259" s="3">
        <v>15</v>
      </c>
      <c r="E259" s="3">
        <v>23</v>
      </c>
      <c r="F259" s="3">
        <v>1</v>
      </c>
      <c r="G259" s="3">
        <v>203</v>
      </c>
      <c r="H259" s="3">
        <v>88</v>
      </c>
    </row>
    <row r="260" spans="1:8">
      <c r="A260" s="2" t="s">
        <v>533</v>
      </c>
      <c r="B260" s="3">
        <v>620</v>
      </c>
      <c r="C260" s="3">
        <v>77</v>
      </c>
      <c r="D260" s="3">
        <v>12</v>
      </c>
      <c r="E260" s="3">
        <v>36</v>
      </c>
      <c r="F260" s="3">
        <v>5</v>
      </c>
      <c r="G260" s="3">
        <v>516</v>
      </c>
      <c r="H260" s="3">
        <v>176</v>
      </c>
    </row>
    <row r="261" spans="1:8">
      <c r="A261" s="2" t="s">
        <v>534</v>
      </c>
      <c r="B261" s="3">
        <v>699</v>
      </c>
      <c r="C261" s="3">
        <v>98</v>
      </c>
      <c r="D261" s="3">
        <v>27</v>
      </c>
      <c r="E261" s="3">
        <v>36</v>
      </c>
      <c r="F261" s="3">
        <v>5</v>
      </c>
      <c r="G261" s="3">
        <v>590</v>
      </c>
      <c r="H261" s="3">
        <v>219</v>
      </c>
    </row>
    <row r="262" spans="1:8">
      <c r="A262" s="2" t="s">
        <v>535</v>
      </c>
      <c r="B262" s="3">
        <v>115</v>
      </c>
      <c r="C262" s="3">
        <v>3</v>
      </c>
      <c r="D262" s="3">
        <v>0</v>
      </c>
      <c r="E262" s="3">
        <v>3</v>
      </c>
      <c r="F262" s="3">
        <v>2</v>
      </c>
      <c r="G262" s="3">
        <v>98</v>
      </c>
      <c r="H262" s="3">
        <v>15</v>
      </c>
    </row>
    <row r="263" spans="1:8">
      <c r="A263" s="2" t="s">
        <v>536</v>
      </c>
      <c r="B263" s="3">
        <v>200</v>
      </c>
      <c r="C263" s="3">
        <v>16</v>
      </c>
      <c r="D263" s="3">
        <v>4</v>
      </c>
      <c r="E263" s="3">
        <v>18</v>
      </c>
      <c r="F263" s="3">
        <v>1</v>
      </c>
      <c r="G263" s="3">
        <v>177</v>
      </c>
      <c r="H263" s="3">
        <v>50</v>
      </c>
    </row>
    <row r="264" spans="1:8">
      <c r="A264" s="2" t="s">
        <v>537</v>
      </c>
      <c r="B264" s="3">
        <v>386</v>
      </c>
      <c r="C264" s="3">
        <v>144</v>
      </c>
      <c r="D264" s="3">
        <v>34</v>
      </c>
      <c r="E264" s="3">
        <v>3</v>
      </c>
      <c r="F264" s="3">
        <v>0</v>
      </c>
      <c r="G264" s="3">
        <v>371</v>
      </c>
      <c r="H264" s="3">
        <v>123</v>
      </c>
    </row>
    <row r="265" spans="1:8">
      <c r="A265" s="2" t="s">
        <v>538</v>
      </c>
      <c r="B265" s="3">
        <v>204</v>
      </c>
      <c r="C265" s="3">
        <v>112</v>
      </c>
      <c r="D265" s="3">
        <v>11</v>
      </c>
      <c r="E265" s="3">
        <v>1</v>
      </c>
      <c r="F265" s="3">
        <v>0</v>
      </c>
      <c r="G265" s="3">
        <v>202</v>
      </c>
      <c r="H265" s="3">
        <v>75</v>
      </c>
    </row>
    <row r="266" spans="1:8">
      <c r="A266" s="2" t="s">
        <v>539</v>
      </c>
      <c r="B266" s="3">
        <v>387</v>
      </c>
      <c r="C266" s="3">
        <v>160</v>
      </c>
      <c r="D266" s="3">
        <v>34</v>
      </c>
      <c r="E266" s="3">
        <v>13</v>
      </c>
      <c r="F266" s="3">
        <v>0</v>
      </c>
      <c r="G266" s="3">
        <v>372</v>
      </c>
      <c r="H266" s="3">
        <v>145</v>
      </c>
    </row>
    <row r="267" spans="1:8">
      <c r="A267" s="2" t="s">
        <v>540</v>
      </c>
      <c r="B267" s="3">
        <v>560</v>
      </c>
      <c r="C267" s="3">
        <v>205</v>
      </c>
      <c r="D267" s="3">
        <v>35</v>
      </c>
      <c r="E267" s="3">
        <v>14</v>
      </c>
      <c r="F267" s="3">
        <v>2</v>
      </c>
      <c r="G267" s="3">
        <v>519</v>
      </c>
      <c r="H267" s="3">
        <v>182</v>
      </c>
    </row>
    <row r="268" spans="1:8">
      <c r="A268" s="2" t="s">
        <v>541</v>
      </c>
      <c r="B268" s="3">
        <v>318</v>
      </c>
      <c r="C268" s="3">
        <v>143</v>
      </c>
      <c r="D268" s="3">
        <v>30</v>
      </c>
      <c r="E268" s="3">
        <v>8</v>
      </c>
      <c r="F268" s="3">
        <v>0</v>
      </c>
      <c r="G268" s="3">
        <v>298</v>
      </c>
      <c r="H268" s="3">
        <v>133</v>
      </c>
    </row>
    <row r="269" spans="1:8">
      <c r="A269" s="2" t="s">
        <v>542</v>
      </c>
      <c r="B269" s="3">
        <v>433</v>
      </c>
      <c r="C269" s="3">
        <v>156</v>
      </c>
      <c r="D269" s="3">
        <v>38</v>
      </c>
      <c r="E269" s="3">
        <v>11</v>
      </c>
      <c r="F269" s="3">
        <v>1</v>
      </c>
      <c r="G269" s="3">
        <v>430</v>
      </c>
      <c r="H269" s="3">
        <v>132</v>
      </c>
    </row>
    <row r="270" spans="1:8">
      <c r="A270" s="2" t="s">
        <v>543</v>
      </c>
      <c r="B270" s="3">
        <v>3</v>
      </c>
      <c r="C270" s="3">
        <v>2</v>
      </c>
      <c r="D270" s="3">
        <v>0</v>
      </c>
      <c r="E270" s="3">
        <v>0</v>
      </c>
      <c r="F270" s="3">
        <v>0</v>
      </c>
      <c r="G270" s="3">
        <v>4</v>
      </c>
      <c r="H270" s="3">
        <v>0</v>
      </c>
    </row>
    <row r="271" spans="1:8">
      <c r="A271" s="2" t="s">
        <v>545</v>
      </c>
      <c r="B271" s="3">
        <v>60529</v>
      </c>
      <c r="C271" s="3">
        <v>14523</v>
      </c>
      <c r="D271" s="3">
        <v>2512</v>
      </c>
      <c r="E271" s="3">
        <v>2371</v>
      </c>
      <c r="F271" s="3">
        <v>338</v>
      </c>
      <c r="G271" s="3">
        <v>52795</v>
      </c>
      <c r="H271" s="3">
        <v>19863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"/>
  <sheetViews>
    <sheetView workbookViewId="0">
      <selection activeCell="A2" sqref="A1:L533"/>
    </sheetView>
  </sheetViews>
  <sheetFormatPr baseColWidth="10" defaultRowHeight="15" x14ac:dyDescent="0"/>
  <cols>
    <col min="1" max="1" width="29.5" bestFit="1" customWidth="1"/>
  </cols>
  <sheetData>
    <row r="1" spans="1:12">
      <c r="A1" t="s">
        <v>266</v>
      </c>
      <c r="B1" t="s">
        <v>277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</row>
    <row r="2" spans="1:12">
      <c r="A2">
        <v>1002010020</v>
      </c>
      <c r="B2" t="s">
        <v>278</v>
      </c>
      <c r="C2">
        <v>1229</v>
      </c>
      <c r="D2">
        <v>329</v>
      </c>
      <c r="E2">
        <v>26.77</v>
      </c>
      <c r="F2">
        <v>10</v>
      </c>
      <c r="G2">
        <v>248</v>
      </c>
      <c r="H2">
        <v>2</v>
      </c>
      <c r="I2">
        <v>47</v>
      </c>
      <c r="J2">
        <v>8</v>
      </c>
      <c r="K2">
        <v>67</v>
      </c>
      <c r="L2">
        <v>218</v>
      </c>
    </row>
    <row r="3" spans="1:12">
      <c r="A3" t="s">
        <v>0</v>
      </c>
      <c r="B3" t="s">
        <v>278</v>
      </c>
      <c r="C3">
        <v>1229</v>
      </c>
      <c r="D3">
        <v>358</v>
      </c>
      <c r="E3">
        <v>29.13</v>
      </c>
      <c r="F3">
        <v>9</v>
      </c>
      <c r="G3">
        <v>245</v>
      </c>
      <c r="H3">
        <v>0</v>
      </c>
      <c r="I3">
        <v>82</v>
      </c>
      <c r="J3">
        <v>9</v>
      </c>
      <c r="K3">
        <v>75</v>
      </c>
      <c r="L3">
        <v>224</v>
      </c>
    </row>
    <row r="4" spans="1:12">
      <c r="A4">
        <v>1006010060</v>
      </c>
      <c r="B4" t="s">
        <v>279</v>
      </c>
      <c r="C4">
        <v>1196</v>
      </c>
      <c r="D4">
        <v>299</v>
      </c>
      <c r="E4">
        <v>25</v>
      </c>
      <c r="F4">
        <v>10</v>
      </c>
      <c r="G4">
        <v>223</v>
      </c>
      <c r="H4">
        <v>1</v>
      </c>
      <c r="I4">
        <v>49</v>
      </c>
      <c r="J4">
        <v>7</v>
      </c>
      <c r="K4">
        <v>61</v>
      </c>
      <c r="L4">
        <v>200</v>
      </c>
    </row>
    <row r="5" spans="1:12">
      <c r="A5" t="s">
        <v>1</v>
      </c>
      <c r="B5" t="s">
        <v>279</v>
      </c>
      <c r="C5">
        <v>1196</v>
      </c>
      <c r="D5">
        <v>332</v>
      </c>
      <c r="E5">
        <v>27.76</v>
      </c>
      <c r="F5">
        <v>8</v>
      </c>
      <c r="G5">
        <v>257</v>
      </c>
      <c r="H5">
        <v>2</v>
      </c>
      <c r="I5">
        <v>50</v>
      </c>
      <c r="J5">
        <v>5</v>
      </c>
      <c r="K5">
        <v>61</v>
      </c>
      <c r="L5">
        <v>231</v>
      </c>
    </row>
    <row r="6" spans="1:12">
      <c r="A6">
        <v>1008010080</v>
      </c>
      <c r="B6" t="s">
        <v>280</v>
      </c>
      <c r="C6">
        <v>1195</v>
      </c>
      <c r="D6">
        <v>329</v>
      </c>
      <c r="E6">
        <v>27.53</v>
      </c>
      <c r="F6">
        <v>15</v>
      </c>
      <c r="G6">
        <v>246</v>
      </c>
      <c r="H6">
        <v>0</v>
      </c>
      <c r="I6">
        <v>52</v>
      </c>
      <c r="J6">
        <v>9</v>
      </c>
      <c r="K6">
        <v>81</v>
      </c>
      <c r="L6">
        <v>195</v>
      </c>
    </row>
    <row r="7" spans="1:12">
      <c r="A7" t="s">
        <v>2</v>
      </c>
      <c r="B7" t="s">
        <v>280</v>
      </c>
      <c r="C7">
        <v>1195</v>
      </c>
      <c r="D7">
        <v>308</v>
      </c>
      <c r="E7">
        <v>25.77</v>
      </c>
      <c r="F7">
        <v>8</v>
      </c>
      <c r="G7">
        <v>223</v>
      </c>
      <c r="H7">
        <v>1</v>
      </c>
      <c r="I7">
        <v>54</v>
      </c>
      <c r="J7">
        <v>11</v>
      </c>
      <c r="K7">
        <v>72</v>
      </c>
      <c r="L7">
        <v>197</v>
      </c>
    </row>
    <row r="8" spans="1:12">
      <c r="A8">
        <v>1009010090</v>
      </c>
      <c r="B8" t="s">
        <v>281</v>
      </c>
      <c r="C8">
        <v>1129</v>
      </c>
      <c r="D8">
        <v>309</v>
      </c>
      <c r="E8">
        <v>27.37</v>
      </c>
      <c r="F8">
        <v>11</v>
      </c>
      <c r="G8">
        <v>240</v>
      </c>
      <c r="H8">
        <v>1</v>
      </c>
      <c r="I8">
        <v>42</v>
      </c>
      <c r="J8">
        <v>11</v>
      </c>
      <c r="K8">
        <v>95</v>
      </c>
      <c r="L8">
        <v>178</v>
      </c>
    </row>
    <row r="9" spans="1:12">
      <c r="A9" t="s">
        <v>3</v>
      </c>
      <c r="B9" t="s">
        <v>281</v>
      </c>
      <c r="C9">
        <v>1129</v>
      </c>
      <c r="D9">
        <v>285</v>
      </c>
      <c r="E9">
        <v>25.24</v>
      </c>
      <c r="F9">
        <v>10</v>
      </c>
      <c r="G9">
        <v>219</v>
      </c>
      <c r="H9">
        <v>5</v>
      </c>
      <c r="I9">
        <v>44</v>
      </c>
      <c r="J9">
        <v>3</v>
      </c>
      <c r="K9">
        <v>60</v>
      </c>
      <c r="L9">
        <v>199</v>
      </c>
    </row>
    <row r="10" spans="1:12">
      <c r="A10">
        <v>1010010100</v>
      </c>
      <c r="B10" t="s">
        <v>282</v>
      </c>
      <c r="C10">
        <v>1228</v>
      </c>
      <c r="D10">
        <v>373</v>
      </c>
      <c r="E10">
        <v>30.37</v>
      </c>
      <c r="F10">
        <v>18</v>
      </c>
      <c r="G10">
        <v>276</v>
      </c>
      <c r="H10">
        <v>2</v>
      </c>
      <c r="I10">
        <v>55</v>
      </c>
      <c r="J10">
        <v>16</v>
      </c>
      <c r="K10">
        <v>77</v>
      </c>
      <c r="L10">
        <v>256</v>
      </c>
    </row>
    <row r="11" spans="1:12">
      <c r="A11" t="s">
        <v>4</v>
      </c>
      <c r="B11" t="s">
        <v>282</v>
      </c>
      <c r="C11">
        <v>1228</v>
      </c>
      <c r="D11">
        <v>315</v>
      </c>
      <c r="E11">
        <v>25.65</v>
      </c>
      <c r="F11">
        <v>7</v>
      </c>
      <c r="G11">
        <v>240</v>
      </c>
      <c r="H11">
        <v>2</v>
      </c>
      <c r="I11">
        <v>50</v>
      </c>
      <c r="J11">
        <v>8</v>
      </c>
      <c r="K11">
        <v>69</v>
      </c>
      <c r="L11">
        <v>209</v>
      </c>
    </row>
    <row r="12" spans="1:12">
      <c r="A12">
        <v>1011010110</v>
      </c>
      <c r="B12" t="s">
        <v>283</v>
      </c>
      <c r="C12">
        <v>1224</v>
      </c>
      <c r="D12">
        <v>371</v>
      </c>
      <c r="E12">
        <v>30.31</v>
      </c>
      <c r="F12">
        <v>10</v>
      </c>
      <c r="G12">
        <v>261</v>
      </c>
      <c r="H12">
        <v>3</v>
      </c>
      <c r="I12">
        <v>68</v>
      </c>
      <c r="J12">
        <v>9</v>
      </c>
      <c r="K12">
        <v>94</v>
      </c>
      <c r="L12">
        <v>224</v>
      </c>
    </row>
    <row r="13" spans="1:12">
      <c r="A13" t="s">
        <v>5</v>
      </c>
      <c r="B13" t="s">
        <v>283</v>
      </c>
      <c r="C13">
        <v>1224</v>
      </c>
      <c r="D13">
        <v>269</v>
      </c>
      <c r="E13">
        <v>21.98</v>
      </c>
      <c r="F13">
        <v>8</v>
      </c>
      <c r="G13">
        <v>199</v>
      </c>
      <c r="H13">
        <v>0</v>
      </c>
      <c r="I13">
        <v>54</v>
      </c>
      <c r="J13">
        <v>0</v>
      </c>
      <c r="K13">
        <v>60</v>
      </c>
      <c r="L13">
        <v>170</v>
      </c>
    </row>
    <row r="14" spans="1:12">
      <c r="A14">
        <v>1013010130</v>
      </c>
      <c r="B14" t="s">
        <v>284</v>
      </c>
      <c r="C14">
        <v>1463</v>
      </c>
      <c r="D14">
        <v>389</v>
      </c>
      <c r="E14">
        <v>26.59</v>
      </c>
      <c r="F14">
        <v>20</v>
      </c>
      <c r="G14">
        <v>272</v>
      </c>
      <c r="H14">
        <v>2</v>
      </c>
      <c r="I14">
        <v>69</v>
      </c>
      <c r="J14">
        <v>9</v>
      </c>
      <c r="K14">
        <v>113</v>
      </c>
      <c r="L14">
        <v>226</v>
      </c>
    </row>
    <row r="15" spans="1:12">
      <c r="A15" t="s">
        <v>6</v>
      </c>
      <c r="B15" t="s">
        <v>284</v>
      </c>
      <c r="C15">
        <v>1463</v>
      </c>
      <c r="D15">
        <v>384</v>
      </c>
      <c r="E15">
        <v>26.25</v>
      </c>
      <c r="F15">
        <v>10</v>
      </c>
      <c r="G15">
        <v>289</v>
      </c>
      <c r="H15">
        <v>0</v>
      </c>
      <c r="I15">
        <v>60</v>
      </c>
      <c r="J15">
        <v>17</v>
      </c>
      <c r="K15">
        <v>79</v>
      </c>
      <c r="L15">
        <v>254</v>
      </c>
    </row>
    <row r="16" spans="1:12">
      <c r="A16">
        <v>1014110141</v>
      </c>
      <c r="B16" t="s">
        <v>285</v>
      </c>
      <c r="C16">
        <v>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">
        <v>7</v>
      </c>
      <c r="B17" t="s">
        <v>285</v>
      </c>
      <c r="C17">
        <v>95</v>
      </c>
      <c r="D17">
        <v>42</v>
      </c>
      <c r="E17">
        <v>44.21</v>
      </c>
      <c r="F17">
        <v>0</v>
      </c>
      <c r="G17">
        <v>34</v>
      </c>
      <c r="H17">
        <v>0</v>
      </c>
      <c r="I17">
        <v>6</v>
      </c>
      <c r="J17">
        <v>2</v>
      </c>
      <c r="K17">
        <v>5</v>
      </c>
      <c r="L17">
        <v>35</v>
      </c>
    </row>
    <row r="18" spans="1:12">
      <c r="A18">
        <v>1014210142</v>
      </c>
      <c r="B18" t="s">
        <v>286</v>
      </c>
      <c r="C18">
        <v>126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8</v>
      </c>
      <c r="B19" t="s">
        <v>286</v>
      </c>
      <c r="C19">
        <v>126</v>
      </c>
      <c r="D19">
        <v>46</v>
      </c>
      <c r="E19">
        <v>36.51</v>
      </c>
      <c r="F19">
        <v>2</v>
      </c>
      <c r="G19">
        <v>33</v>
      </c>
      <c r="H19">
        <v>0</v>
      </c>
      <c r="I19">
        <v>10</v>
      </c>
      <c r="J19">
        <v>1</v>
      </c>
      <c r="K19">
        <v>5</v>
      </c>
      <c r="L19">
        <v>32</v>
      </c>
    </row>
    <row r="20" spans="1:12">
      <c r="A20">
        <v>1014410144</v>
      </c>
      <c r="B20" t="s">
        <v>287</v>
      </c>
      <c r="C20">
        <v>1087</v>
      </c>
      <c r="D20">
        <v>357</v>
      </c>
      <c r="E20">
        <v>32.840000000000003</v>
      </c>
      <c r="F20">
        <v>20</v>
      </c>
      <c r="G20">
        <v>260</v>
      </c>
      <c r="H20">
        <v>1</v>
      </c>
      <c r="I20">
        <v>55</v>
      </c>
      <c r="J20">
        <v>12</v>
      </c>
      <c r="K20">
        <v>71</v>
      </c>
      <c r="L20">
        <v>238</v>
      </c>
    </row>
    <row r="21" spans="1:12">
      <c r="A21" t="s">
        <v>9</v>
      </c>
      <c r="B21" t="s">
        <v>287</v>
      </c>
      <c r="C21">
        <v>1087</v>
      </c>
      <c r="D21">
        <v>256</v>
      </c>
      <c r="E21">
        <v>23.55</v>
      </c>
      <c r="F21">
        <v>4</v>
      </c>
      <c r="G21">
        <v>183</v>
      </c>
      <c r="H21">
        <v>0</v>
      </c>
      <c r="I21">
        <v>53</v>
      </c>
      <c r="J21">
        <v>6</v>
      </c>
      <c r="K21">
        <v>49</v>
      </c>
      <c r="L21">
        <v>170</v>
      </c>
    </row>
    <row r="22" spans="1:12">
      <c r="A22">
        <v>1014510145</v>
      </c>
      <c r="B22" t="s">
        <v>288</v>
      </c>
      <c r="C22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10</v>
      </c>
      <c r="B23" t="s">
        <v>288</v>
      </c>
      <c r="C23">
        <v>25</v>
      </c>
      <c r="D23">
        <v>14</v>
      </c>
      <c r="E23">
        <v>56</v>
      </c>
      <c r="F23">
        <v>0</v>
      </c>
      <c r="G23">
        <v>12</v>
      </c>
      <c r="H23">
        <v>0</v>
      </c>
      <c r="I23">
        <v>2</v>
      </c>
      <c r="J23">
        <v>0</v>
      </c>
      <c r="K23">
        <v>1</v>
      </c>
      <c r="L23">
        <v>11</v>
      </c>
    </row>
    <row r="24" spans="1:12">
      <c r="A24">
        <v>1014610146</v>
      </c>
      <c r="B24" t="s">
        <v>289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11</v>
      </c>
      <c r="B25" t="s">
        <v>289</v>
      </c>
      <c r="C25">
        <v>5</v>
      </c>
      <c r="D25">
        <v>3</v>
      </c>
      <c r="E25">
        <v>60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3</v>
      </c>
    </row>
    <row r="26" spans="1:12">
      <c r="A26">
        <v>1015110151</v>
      </c>
      <c r="B26" t="s">
        <v>290</v>
      </c>
      <c r="C26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12</v>
      </c>
      <c r="B27" t="s">
        <v>290</v>
      </c>
      <c r="C27">
        <v>40</v>
      </c>
      <c r="D27">
        <v>16</v>
      </c>
      <c r="E27">
        <v>40</v>
      </c>
      <c r="F27">
        <v>0</v>
      </c>
      <c r="G27">
        <v>10</v>
      </c>
      <c r="H27">
        <v>0</v>
      </c>
      <c r="I27">
        <v>5</v>
      </c>
      <c r="J27">
        <v>1</v>
      </c>
      <c r="K27">
        <v>3</v>
      </c>
      <c r="L27">
        <v>12</v>
      </c>
    </row>
    <row r="28" spans="1:12">
      <c r="A28">
        <v>1015210152</v>
      </c>
      <c r="B28" t="s">
        <v>291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13</v>
      </c>
      <c r="B29" t="s">
        <v>291</v>
      </c>
      <c r="C29">
        <v>1</v>
      </c>
      <c r="D29">
        <v>1</v>
      </c>
      <c r="E29">
        <v>100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</row>
    <row r="30" spans="1:12">
      <c r="A30">
        <v>1016110161</v>
      </c>
      <c r="B30" t="s">
        <v>292</v>
      </c>
      <c r="C30">
        <v>516</v>
      </c>
      <c r="D30">
        <v>122</v>
      </c>
      <c r="E30">
        <v>23.64</v>
      </c>
      <c r="F30">
        <v>4</v>
      </c>
      <c r="G30">
        <v>76</v>
      </c>
      <c r="H30">
        <v>0</v>
      </c>
      <c r="I30">
        <v>28</v>
      </c>
      <c r="J30">
        <v>4</v>
      </c>
      <c r="K30">
        <v>28</v>
      </c>
      <c r="L30">
        <v>72</v>
      </c>
    </row>
    <row r="31" spans="1:12">
      <c r="A31" t="s">
        <v>14</v>
      </c>
      <c r="B31" t="s">
        <v>292</v>
      </c>
      <c r="C31">
        <v>516</v>
      </c>
      <c r="D31">
        <v>157</v>
      </c>
      <c r="E31">
        <v>30.43</v>
      </c>
      <c r="F31">
        <v>3</v>
      </c>
      <c r="G31">
        <v>102</v>
      </c>
      <c r="H31">
        <v>0</v>
      </c>
      <c r="I31">
        <v>36</v>
      </c>
      <c r="J31">
        <v>8</v>
      </c>
      <c r="K31">
        <v>31</v>
      </c>
      <c r="L31">
        <v>105</v>
      </c>
    </row>
    <row r="32" spans="1:12">
      <c r="A32">
        <v>1016210162</v>
      </c>
      <c r="B32" t="s">
        <v>293</v>
      </c>
      <c r="C32">
        <v>120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">
        <v>15</v>
      </c>
      <c r="B33" t="s">
        <v>293</v>
      </c>
      <c r="C33">
        <v>120</v>
      </c>
      <c r="D33">
        <v>33</v>
      </c>
      <c r="E33">
        <v>27.5</v>
      </c>
      <c r="F33">
        <v>0</v>
      </c>
      <c r="G33">
        <v>23</v>
      </c>
      <c r="H33">
        <v>0</v>
      </c>
      <c r="I33">
        <v>8</v>
      </c>
      <c r="J33">
        <v>2</v>
      </c>
      <c r="K33">
        <v>10</v>
      </c>
      <c r="L33">
        <v>18</v>
      </c>
    </row>
    <row r="34" spans="1:12">
      <c r="A34">
        <v>1016310163</v>
      </c>
      <c r="B34" t="s">
        <v>294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">
        <v>16</v>
      </c>
      <c r="B35" t="s">
        <v>294</v>
      </c>
      <c r="C35">
        <v>5</v>
      </c>
      <c r="D35">
        <v>4</v>
      </c>
      <c r="E35">
        <v>80</v>
      </c>
      <c r="F35">
        <v>0</v>
      </c>
      <c r="G35">
        <v>4</v>
      </c>
      <c r="H35">
        <v>0</v>
      </c>
      <c r="I35">
        <v>0</v>
      </c>
      <c r="J35">
        <v>0</v>
      </c>
      <c r="K35">
        <v>1</v>
      </c>
      <c r="L35">
        <v>3</v>
      </c>
    </row>
    <row r="36" spans="1:12">
      <c r="A36">
        <v>1016410164</v>
      </c>
      <c r="B36" t="s">
        <v>295</v>
      </c>
      <c r="C36">
        <v>193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17</v>
      </c>
      <c r="B37" t="s">
        <v>295</v>
      </c>
      <c r="C37">
        <v>193</v>
      </c>
      <c r="D37">
        <v>71</v>
      </c>
      <c r="E37">
        <v>36.79</v>
      </c>
      <c r="F37">
        <v>1</v>
      </c>
      <c r="G37">
        <v>50</v>
      </c>
      <c r="H37">
        <v>1</v>
      </c>
      <c r="I37">
        <v>13</v>
      </c>
      <c r="J37">
        <v>6</v>
      </c>
      <c r="K37">
        <v>8</v>
      </c>
      <c r="L37">
        <v>53</v>
      </c>
    </row>
    <row r="38" spans="1:12">
      <c r="A38">
        <v>1016510165</v>
      </c>
      <c r="B38" t="s">
        <v>296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">
        <v>18</v>
      </c>
      <c r="B39" t="s">
        <v>296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v>1017010170</v>
      </c>
      <c r="B40" t="s">
        <v>297</v>
      </c>
      <c r="C40">
        <v>838</v>
      </c>
      <c r="D40">
        <v>290</v>
      </c>
      <c r="E40">
        <v>34.61</v>
      </c>
      <c r="F40">
        <v>7</v>
      </c>
      <c r="G40">
        <v>221</v>
      </c>
      <c r="H40">
        <v>0</v>
      </c>
      <c r="I40">
        <v>46</v>
      </c>
      <c r="J40">
        <v>8</v>
      </c>
      <c r="K40">
        <v>56</v>
      </c>
      <c r="L40">
        <v>202</v>
      </c>
    </row>
    <row r="41" spans="1:12">
      <c r="A41" t="s">
        <v>19</v>
      </c>
      <c r="B41" t="s">
        <v>297</v>
      </c>
      <c r="C41">
        <v>838</v>
      </c>
      <c r="D41">
        <v>203</v>
      </c>
      <c r="E41">
        <v>24.22</v>
      </c>
      <c r="F41">
        <v>5</v>
      </c>
      <c r="G41">
        <v>141</v>
      </c>
      <c r="H41">
        <v>0</v>
      </c>
      <c r="I41">
        <v>44</v>
      </c>
      <c r="J41">
        <v>6</v>
      </c>
      <c r="K41">
        <v>34</v>
      </c>
      <c r="L41">
        <v>140</v>
      </c>
    </row>
    <row r="42" spans="1:12">
      <c r="A42">
        <v>1019010190</v>
      </c>
      <c r="B42" t="s">
        <v>298</v>
      </c>
      <c r="C42">
        <v>1387</v>
      </c>
      <c r="D42">
        <v>418</v>
      </c>
      <c r="E42">
        <v>30.14</v>
      </c>
      <c r="F42">
        <v>17</v>
      </c>
      <c r="G42">
        <v>320</v>
      </c>
      <c r="H42">
        <v>2</v>
      </c>
      <c r="I42">
        <v>53</v>
      </c>
      <c r="J42">
        <v>11</v>
      </c>
      <c r="K42">
        <v>97</v>
      </c>
      <c r="L42">
        <v>277</v>
      </c>
    </row>
    <row r="43" spans="1:12">
      <c r="A43" t="s">
        <v>20</v>
      </c>
      <c r="B43" t="s">
        <v>298</v>
      </c>
      <c r="C43">
        <v>1387</v>
      </c>
      <c r="D43">
        <v>332</v>
      </c>
      <c r="E43">
        <v>23.94</v>
      </c>
      <c r="F43">
        <v>5</v>
      </c>
      <c r="G43">
        <v>252</v>
      </c>
      <c r="H43">
        <v>0</v>
      </c>
      <c r="I43">
        <v>59</v>
      </c>
      <c r="J43">
        <v>8</v>
      </c>
      <c r="K43">
        <v>58</v>
      </c>
      <c r="L43">
        <v>227</v>
      </c>
    </row>
    <row r="44" spans="1:12">
      <c r="A44">
        <v>1020110201</v>
      </c>
      <c r="B44" t="s">
        <v>299</v>
      </c>
      <c r="C44">
        <v>499</v>
      </c>
      <c r="D44">
        <v>149</v>
      </c>
      <c r="E44">
        <v>29.86</v>
      </c>
      <c r="F44">
        <v>2</v>
      </c>
      <c r="G44">
        <v>94</v>
      </c>
      <c r="H44">
        <v>0</v>
      </c>
      <c r="I44">
        <v>40</v>
      </c>
      <c r="J44">
        <v>9</v>
      </c>
      <c r="K44">
        <v>35</v>
      </c>
      <c r="L44">
        <v>87</v>
      </c>
    </row>
    <row r="45" spans="1:12">
      <c r="A45" t="s">
        <v>21</v>
      </c>
      <c r="B45" t="s">
        <v>299</v>
      </c>
      <c r="C45">
        <v>499</v>
      </c>
      <c r="D45">
        <v>151</v>
      </c>
      <c r="E45">
        <v>30.26</v>
      </c>
      <c r="F45">
        <v>3</v>
      </c>
      <c r="G45">
        <v>110</v>
      </c>
      <c r="H45">
        <v>0</v>
      </c>
      <c r="I45">
        <v>28</v>
      </c>
      <c r="J45">
        <v>9</v>
      </c>
      <c r="K45">
        <v>31</v>
      </c>
      <c r="L45">
        <v>93</v>
      </c>
    </row>
    <row r="46" spans="1:12">
      <c r="A46">
        <v>1022010220</v>
      </c>
      <c r="B46" t="s">
        <v>300</v>
      </c>
      <c r="C46">
        <v>1084</v>
      </c>
      <c r="D46">
        <v>300</v>
      </c>
      <c r="E46">
        <v>27.68</v>
      </c>
      <c r="F46">
        <v>20</v>
      </c>
      <c r="G46">
        <v>203</v>
      </c>
      <c r="H46">
        <v>2</v>
      </c>
      <c r="I46">
        <v>53</v>
      </c>
      <c r="J46">
        <v>7</v>
      </c>
      <c r="K46">
        <v>73</v>
      </c>
      <c r="L46">
        <v>185</v>
      </c>
    </row>
    <row r="47" spans="1:12">
      <c r="A47" t="s">
        <v>22</v>
      </c>
      <c r="B47" t="s">
        <v>300</v>
      </c>
      <c r="C47">
        <v>1084</v>
      </c>
      <c r="D47">
        <v>270</v>
      </c>
      <c r="E47">
        <v>24.91</v>
      </c>
      <c r="F47">
        <v>6</v>
      </c>
      <c r="G47">
        <v>217</v>
      </c>
      <c r="H47">
        <v>0</v>
      </c>
      <c r="I47">
        <v>42</v>
      </c>
      <c r="J47">
        <v>1</v>
      </c>
      <c r="K47">
        <v>52</v>
      </c>
      <c r="L47">
        <v>184</v>
      </c>
    </row>
    <row r="48" spans="1:12">
      <c r="A48">
        <v>1023110231</v>
      </c>
      <c r="B48" t="s">
        <v>301</v>
      </c>
      <c r="C48">
        <v>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">
        <v>23</v>
      </c>
      <c r="B49" t="s">
        <v>301</v>
      </c>
      <c r="C49">
        <v>75</v>
      </c>
      <c r="D49">
        <v>34</v>
      </c>
      <c r="E49">
        <v>45.33</v>
      </c>
      <c r="F49">
        <v>0</v>
      </c>
      <c r="G49">
        <v>25</v>
      </c>
      <c r="H49">
        <v>0</v>
      </c>
      <c r="I49">
        <v>9</v>
      </c>
      <c r="J49">
        <v>0</v>
      </c>
      <c r="K49">
        <v>2</v>
      </c>
      <c r="L49">
        <v>25</v>
      </c>
    </row>
    <row r="50" spans="1:12">
      <c r="A50">
        <v>1023210232</v>
      </c>
      <c r="B50" t="s">
        <v>302</v>
      </c>
      <c r="C50">
        <v>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 t="s">
        <v>24</v>
      </c>
      <c r="B51" t="s">
        <v>302</v>
      </c>
      <c r="C51">
        <v>7</v>
      </c>
      <c r="D51">
        <v>7</v>
      </c>
      <c r="E51">
        <v>100</v>
      </c>
      <c r="F51">
        <v>0</v>
      </c>
      <c r="G51">
        <v>6</v>
      </c>
      <c r="H51">
        <v>0</v>
      </c>
      <c r="I51">
        <v>0</v>
      </c>
      <c r="J51">
        <v>1</v>
      </c>
      <c r="K51">
        <v>3</v>
      </c>
      <c r="L51">
        <v>4</v>
      </c>
    </row>
    <row r="52" spans="1:12">
      <c r="A52">
        <v>1023410234</v>
      </c>
      <c r="B52" t="s">
        <v>303</v>
      </c>
      <c r="C52">
        <v>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">
        <v>25</v>
      </c>
      <c r="B53" t="s">
        <v>303</v>
      </c>
      <c r="C53">
        <v>96</v>
      </c>
      <c r="D53">
        <v>43</v>
      </c>
      <c r="E53">
        <v>44.79</v>
      </c>
      <c r="F53">
        <v>2</v>
      </c>
      <c r="G53">
        <v>23</v>
      </c>
      <c r="H53">
        <v>0</v>
      </c>
      <c r="I53">
        <v>12</v>
      </c>
      <c r="J53">
        <v>4</v>
      </c>
      <c r="K53">
        <v>9</v>
      </c>
      <c r="L53">
        <v>28</v>
      </c>
    </row>
    <row r="54" spans="1:12">
      <c r="A54">
        <v>1023610236</v>
      </c>
      <c r="B54" t="s">
        <v>304</v>
      </c>
      <c r="C54">
        <v>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 t="s">
        <v>26</v>
      </c>
      <c r="B55" t="s">
        <v>304</v>
      </c>
      <c r="C55">
        <v>26</v>
      </c>
      <c r="D55">
        <v>8</v>
      </c>
      <c r="E55">
        <v>30.77</v>
      </c>
      <c r="F55">
        <v>2</v>
      </c>
      <c r="G55">
        <v>4</v>
      </c>
      <c r="H55">
        <v>0</v>
      </c>
      <c r="I55">
        <v>1</v>
      </c>
      <c r="J55">
        <v>1</v>
      </c>
      <c r="K55">
        <v>2</v>
      </c>
      <c r="L55">
        <v>4</v>
      </c>
    </row>
    <row r="56" spans="1:12">
      <c r="A56">
        <v>1023710237</v>
      </c>
      <c r="B56" t="s">
        <v>305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27</v>
      </c>
      <c r="B57" t="s">
        <v>305</v>
      </c>
      <c r="C57">
        <v>4</v>
      </c>
      <c r="D57">
        <v>2</v>
      </c>
      <c r="E57">
        <v>50</v>
      </c>
      <c r="F57">
        <v>0</v>
      </c>
      <c r="G57">
        <v>2</v>
      </c>
      <c r="H57">
        <v>0</v>
      </c>
      <c r="I57">
        <v>0</v>
      </c>
      <c r="J57">
        <v>0</v>
      </c>
      <c r="K57">
        <v>1</v>
      </c>
      <c r="L57">
        <v>1</v>
      </c>
    </row>
    <row r="58" spans="1:12">
      <c r="A58">
        <v>1024010240</v>
      </c>
      <c r="B58" t="s">
        <v>306</v>
      </c>
      <c r="C58">
        <v>782</v>
      </c>
      <c r="D58">
        <v>229</v>
      </c>
      <c r="E58">
        <v>29.28</v>
      </c>
      <c r="F58">
        <v>4</v>
      </c>
      <c r="G58">
        <v>154</v>
      </c>
      <c r="H58">
        <v>4</v>
      </c>
      <c r="I58">
        <v>44</v>
      </c>
      <c r="J58">
        <v>9</v>
      </c>
      <c r="K58">
        <v>74</v>
      </c>
      <c r="L58">
        <v>128</v>
      </c>
    </row>
    <row r="59" spans="1:12">
      <c r="A59" t="s">
        <v>28</v>
      </c>
      <c r="B59" t="s">
        <v>306</v>
      </c>
      <c r="C59">
        <v>782</v>
      </c>
      <c r="D59">
        <v>172</v>
      </c>
      <c r="E59">
        <v>21.99</v>
      </c>
      <c r="F59">
        <v>9</v>
      </c>
      <c r="G59">
        <v>127</v>
      </c>
      <c r="H59">
        <v>1</v>
      </c>
      <c r="I59">
        <v>28</v>
      </c>
      <c r="J59">
        <v>5</v>
      </c>
      <c r="K59">
        <v>29</v>
      </c>
      <c r="L59">
        <v>117</v>
      </c>
    </row>
    <row r="60" spans="1:12">
      <c r="A60">
        <v>1026010260</v>
      </c>
      <c r="B60" t="s">
        <v>307</v>
      </c>
      <c r="C60">
        <v>443</v>
      </c>
      <c r="D60">
        <v>118</v>
      </c>
      <c r="E60">
        <v>26.64</v>
      </c>
      <c r="F60">
        <v>5</v>
      </c>
      <c r="G60">
        <v>84</v>
      </c>
      <c r="H60">
        <v>2</v>
      </c>
      <c r="I60">
        <v>23</v>
      </c>
      <c r="J60">
        <v>2</v>
      </c>
      <c r="K60">
        <v>20</v>
      </c>
      <c r="L60">
        <v>81</v>
      </c>
    </row>
    <row r="61" spans="1:12">
      <c r="A61" t="s">
        <v>29</v>
      </c>
      <c r="B61" t="s">
        <v>307</v>
      </c>
      <c r="C61">
        <v>443</v>
      </c>
      <c r="D61">
        <v>116</v>
      </c>
      <c r="E61">
        <v>26.19</v>
      </c>
      <c r="F61">
        <v>4</v>
      </c>
      <c r="G61">
        <v>89</v>
      </c>
      <c r="H61">
        <v>0</v>
      </c>
      <c r="I61">
        <v>19</v>
      </c>
      <c r="J61">
        <v>0</v>
      </c>
      <c r="K61">
        <v>24</v>
      </c>
      <c r="L61">
        <v>74</v>
      </c>
    </row>
    <row r="62" spans="1:12">
      <c r="A62">
        <v>1027010270</v>
      </c>
      <c r="B62" t="s">
        <v>308</v>
      </c>
      <c r="C62">
        <v>964</v>
      </c>
      <c r="D62">
        <v>199</v>
      </c>
      <c r="E62">
        <v>20.64</v>
      </c>
      <c r="F62">
        <v>9</v>
      </c>
      <c r="G62">
        <v>139</v>
      </c>
      <c r="H62">
        <v>1</v>
      </c>
      <c r="I62">
        <v>31</v>
      </c>
      <c r="J62">
        <v>11</v>
      </c>
      <c r="K62">
        <v>50</v>
      </c>
      <c r="L62">
        <v>118</v>
      </c>
    </row>
    <row r="63" spans="1:12">
      <c r="A63" t="s">
        <v>30</v>
      </c>
      <c r="B63" t="s">
        <v>308</v>
      </c>
      <c r="C63">
        <v>964</v>
      </c>
      <c r="D63">
        <v>338</v>
      </c>
      <c r="E63">
        <v>35.06</v>
      </c>
      <c r="F63">
        <v>7</v>
      </c>
      <c r="G63">
        <v>219</v>
      </c>
      <c r="H63">
        <v>3</v>
      </c>
      <c r="I63">
        <v>86</v>
      </c>
      <c r="J63">
        <v>9</v>
      </c>
      <c r="K63">
        <v>69</v>
      </c>
      <c r="L63">
        <v>225</v>
      </c>
    </row>
    <row r="64" spans="1:12">
      <c r="A64">
        <v>1028110281</v>
      </c>
      <c r="B64" t="s">
        <v>309</v>
      </c>
      <c r="C64">
        <v>728</v>
      </c>
      <c r="D64">
        <v>215</v>
      </c>
      <c r="E64">
        <v>29.53</v>
      </c>
      <c r="F64">
        <v>5</v>
      </c>
      <c r="G64">
        <v>141</v>
      </c>
      <c r="H64">
        <v>2</v>
      </c>
      <c r="I64">
        <v>54</v>
      </c>
      <c r="J64">
        <v>8</v>
      </c>
      <c r="K64">
        <v>47</v>
      </c>
      <c r="L64">
        <v>131</v>
      </c>
    </row>
    <row r="65" spans="1:12">
      <c r="A65" t="s">
        <v>31</v>
      </c>
      <c r="B65" t="s">
        <v>309</v>
      </c>
      <c r="C65">
        <v>728</v>
      </c>
      <c r="D65">
        <v>190</v>
      </c>
      <c r="E65">
        <v>26.1</v>
      </c>
      <c r="F65">
        <v>6</v>
      </c>
      <c r="G65">
        <v>134</v>
      </c>
      <c r="H65">
        <v>1</v>
      </c>
      <c r="I65">
        <v>41</v>
      </c>
      <c r="J65">
        <v>6</v>
      </c>
      <c r="K65">
        <v>39</v>
      </c>
      <c r="L65">
        <v>127</v>
      </c>
    </row>
    <row r="66" spans="1:12">
      <c r="A66">
        <v>1028310283</v>
      </c>
      <c r="B66" t="s">
        <v>310</v>
      </c>
      <c r="C66">
        <v>170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t="s">
        <v>32</v>
      </c>
      <c r="B67" t="s">
        <v>310</v>
      </c>
      <c r="C67">
        <v>170</v>
      </c>
      <c r="D67">
        <v>87</v>
      </c>
      <c r="E67">
        <v>51.18</v>
      </c>
      <c r="F67">
        <v>3</v>
      </c>
      <c r="G67">
        <v>59</v>
      </c>
      <c r="H67">
        <v>0</v>
      </c>
      <c r="I67">
        <v>21</v>
      </c>
      <c r="J67">
        <v>1</v>
      </c>
      <c r="K67">
        <v>24</v>
      </c>
      <c r="L67">
        <v>54</v>
      </c>
    </row>
    <row r="68" spans="1:12">
      <c r="A68">
        <v>1028410284</v>
      </c>
      <c r="B68" t="s">
        <v>311</v>
      </c>
      <c r="C68">
        <v>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 t="s">
        <v>33</v>
      </c>
      <c r="B69" t="s">
        <v>311</v>
      </c>
      <c r="C69">
        <v>7</v>
      </c>
      <c r="D69">
        <v>3</v>
      </c>
      <c r="E69">
        <v>42.86</v>
      </c>
      <c r="F69">
        <v>0</v>
      </c>
      <c r="G69">
        <v>2</v>
      </c>
      <c r="H69">
        <v>0</v>
      </c>
      <c r="I69">
        <v>1</v>
      </c>
      <c r="J69">
        <v>0</v>
      </c>
      <c r="K69">
        <v>1</v>
      </c>
      <c r="L69">
        <v>2</v>
      </c>
    </row>
    <row r="70" spans="1:12">
      <c r="A70">
        <v>1028610286</v>
      </c>
      <c r="B70" t="s">
        <v>312</v>
      </c>
      <c r="C70">
        <v>90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 t="s">
        <v>34</v>
      </c>
      <c r="B71" t="s">
        <v>312</v>
      </c>
      <c r="C71">
        <v>90</v>
      </c>
      <c r="D71">
        <v>59</v>
      </c>
      <c r="E71">
        <v>65.56</v>
      </c>
      <c r="F71">
        <v>2</v>
      </c>
      <c r="G71">
        <v>47</v>
      </c>
      <c r="H71">
        <v>0</v>
      </c>
      <c r="I71">
        <v>7</v>
      </c>
      <c r="J71">
        <v>1</v>
      </c>
      <c r="K71">
        <v>9</v>
      </c>
      <c r="L71">
        <v>45</v>
      </c>
    </row>
    <row r="72" spans="1:12">
      <c r="A72">
        <v>1028710287</v>
      </c>
      <c r="B72" t="s">
        <v>313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t="s">
        <v>35</v>
      </c>
      <c r="B73" t="s">
        <v>313</v>
      </c>
      <c r="C73">
        <v>5</v>
      </c>
      <c r="D73">
        <v>3</v>
      </c>
      <c r="E73">
        <v>60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>
      <c r="A74">
        <v>1029110291</v>
      </c>
      <c r="B74" t="s">
        <v>314</v>
      </c>
      <c r="C74">
        <v>158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">
        <v>36</v>
      </c>
      <c r="B75" t="s">
        <v>314</v>
      </c>
      <c r="C75">
        <v>158</v>
      </c>
      <c r="D75">
        <v>63</v>
      </c>
      <c r="E75">
        <v>39.869999999999997</v>
      </c>
      <c r="F75">
        <v>4</v>
      </c>
      <c r="G75">
        <v>40</v>
      </c>
      <c r="H75">
        <v>0</v>
      </c>
      <c r="I75">
        <v>14</v>
      </c>
      <c r="J75">
        <v>3</v>
      </c>
      <c r="K75">
        <v>13</v>
      </c>
      <c r="L75">
        <v>37</v>
      </c>
    </row>
    <row r="76" spans="1:12">
      <c r="A76">
        <v>1029210292</v>
      </c>
      <c r="B76" t="s">
        <v>315</v>
      </c>
      <c r="C76">
        <v>199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t="s">
        <v>37</v>
      </c>
      <c r="B77" t="s">
        <v>315</v>
      </c>
      <c r="C77">
        <v>199</v>
      </c>
      <c r="D77">
        <v>76</v>
      </c>
      <c r="E77">
        <v>38.19</v>
      </c>
      <c r="F77">
        <v>1</v>
      </c>
      <c r="G77">
        <v>45</v>
      </c>
      <c r="H77">
        <v>0</v>
      </c>
      <c r="I77">
        <v>21</v>
      </c>
      <c r="J77">
        <v>5</v>
      </c>
      <c r="K77">
        <v>14</v>
      </c>
      <c r="L77">
        <v>50</v>
      </c>
    </row>
    <row r="78" spans="1:12">
      <c r="A78">
        <v>1029410294</v>
      </c>
      <c r="B78" t="s">
        <v>316</v>
      </c>
      <c r="C78">
        <v>1617</v>
      </c>
      <c r="D78">
        <v>450</v>
      </c>
      <c r="E78">
        <v>27.83</v>
      </c>
      <c r="F78">
        <v>12</v>
      </c>
      <c r="G78">
        <v>338</v>
      </c>
      <c r="H78">
        <v>1</v>
      </c>
      <c r="I78">
        <v>71</v>
      </c>
      <c r="J78">
        <v>15</v>
      </c>
      <c r="K78">
        <v>95</v>
      </c>
      <c r="L78">
        <v>287</v>
      </c>
    </row>
    <row r="79" spans="1:12">
      <c r="A79" t="s">
        <v>38</v>
      </c>
      <c r="B79" t="s">
        <v>316</v>
      </c>
      <c r="C79">
        <v>1617</v>
      </c>
      <c r="D79">
        <v>497</v>
      </c>
      <c r="E79">
        <v>30.74</v>
      </c>
      <c r="F79">
        <v>6</v>
      </c>
      <c r="G79">
        <v>360</v>
      </c>
      <c r="H79">
        <v>1</v>
      </c>
      <c r="I79">
        <v>100</v>
      </c>
      <c r="J79">
        <v>18</v>
      </c>
      <c r="K79">
        <v>100</v>
      </c>
      <c r="L79">
        <v>334</v>
      </c>
    </row>
    <row r="80" spans="1:12">
      <c r="A80">
        <v>1029510295</v>
      </c>
      <c r="B80" t="s">
        <v>317</v>
      </c>
      <c r="C80">
        <v>108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t="s">
        <v>39</v>
      </c>
      <c r="B81" t="s">
        <v>317</v>
      </c>
      <c r="C81">
        <v>108</v>
      </c>
      <c r="D81">
        <v>40</v>
      </c>
      <c r="E81">
        <v>37.04</v>
      </c>
      <c r="F81">
        <v>1</v>
      </c>
      <c r="G81">
        <v>21</v>
      </c>
      <c r="H81">
        <v>0</v>
      </c>
      <c r="I81">
        <v>13</v>
      </c>
      <c r="J81">
        <v>3</v>
      </c>
      <c r="K81">
        <v>13</v>
      </c>
      <c r="L81">
        <v>20</v>
      </c>
    </row>
    <row r="82" spans="1:12">
      <c r="A82">
        <v>1031010310</v>
      </c>
      <c r="B82" t="s">
        <v>318</v>
      </c>
      <c r="C82">
        <v>1359</v>
      </c>
      <c r="D82">
        <v>348</v>
      </c>
      <c r="E82">
        <v>25.61</v>
      </c>
      <c r="F82">
        <v>14</v>
      </c>
      <c r="G82">
        <v>273</v>
      </c>
      <c r="H82">
        <v>0</v>
      </c>
      <c r="I82">
        <v>40</v>
      </c>
      <c r="J82">
        <v>5</v>
      </c>
      <c r="K82">
        <v>88</v>
      </c>
      <c r="L82">
        <v>216</v>
      </c>
    </row>
    <row r="83" spans="1:12">
      <c r="A83" t="s">
        <v>40</v>
      </c>
      <c r="B83" t="s">
        <v>318</v>
      </c>
      <c r="C83">
        <v>1359</v>
      </c>
      <c r="D83">
        <v>355</v>
      </c>
      <c r="E83">
        <v>26.12</v>
      </c>
      <c r="F83">
        <v>5</v>
      </c>
      <c r="G83">
        <v>283</v>
      </c>
      <c r="H83">
        <v>0</v>
      </c>
      <c r="I83">
        <v>57</v>
      </c>
      <c r="J83">
        <v>5</v>
      </c>
      <c r="K83">
        <v>56</v>
      </c>
      <c r="L83">
        <v>269</v>
      </c>
    </row>
    <row r="84" spans="1:12">
      <c r="A84">
        <v>1035110351</v>
      </c>
      <c r="B84" t="s">
        <v>319</v>
      </c>
      <c r="C84">
        <v>724</v>
      </c>
      <c r="D84">
        <v>260</v>
      </c>
      <c r="E84">
        <v>35.909999999999997</v>
      </c>
      <c r="F84">
        <v>2</v>
      </c>
      <c r="G84">
        <v>195</v>
      </c>
      <c r="H84">
        <v>0</v>
      </c>
      <c r="I84">
        <v>54</v>
      </c>
      <c r="J84">
        <v>4</v>
      </c>
      <c r="K84">
        <v>63</v>
      </c>
      <c r="L84">
        <v>169</v>
      </c>
    </row>
    <row r="85" spans="1:12">
      <c r="A85" t="s">
        <v>41</v>
      </c>
      <c r="B85" t="s">
        <v>319</v>
      </c>
      <c r="C85">
        <v>724</v>
      </c>
      <c r="D85">
        <v>195</v>
      </c>
      <c r="E85">
        <v>26.93</v>
      </c>
      <c r="F85">
        <v>0</v>
      </c>
      <c r="G85">
        <v>130</v>
      </c>
      <c r="H85">
        <v>0</v>
      </c>
      <c r="I85">
        <v>40</v>
      </c>
      <c r="J85">
        <v>10</v>
      </c>
      <c r="K85">
        <v>36</v>
      </c>
      <c r="L85">
        <v>139</v>
      </c>
    </row>
    <row r="86" spans="1:12">
      <c r="A86">
        <v>1035210352</v>
      </c>
      <c r="B86" t="s">
        <v>320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t="s">
        <v>42</v>
      </c>
      <c r="B87" t="s">
        <v>320</v>
      </c>
      <c r="C87">
        <v>250</v>
      </c>
      <c r="D87">
        <v>104</v>
      </c>
      <c r="E87">
        <v>41.6</v>
      </c>
      <c r="F87">
        <v>0</v>
      </c>
      <c r="G87">
        <v>80</v>
      </c>
      <c r="H87">
        <v>0</v>
      </c>
      <c r="I87">
        <v>20</v>
      </c>
      <c r="J87">
        <v>2</v>
      </c>
      <c r="K87">
        <v>16</v>
      </c>
      <c r="L87">
        <v>72</v>
      </c>
    </row>
    <row r="88" spans="1:12">
      <c r="A88">
        <v>1038110381</v>
      </c>
      <c r="B88" t="s">
        <v>321</v>
      </c>
      <c r="C88">
        <v>1350</v>
      </c>
      <c r="D88">
        <v>421</v>
      </c>
      <c r="E88">
        <v>31.19</v>
      </c>
      <c r="F88">
        <v>15</v>
      </c>
      <c r="G88">
        <v>278</v>
      </c>
      <c r="H88">
        <v>1</v>
      </c>
      <c r="I88">
        <v>92</v>
      </c>
      <c r="J88">
        <v>25</v>
      </c>
      <c r="K88">
        <v>99</v>
      </c>
      <c r="L88">
        <v>269</v>
      </c>
    </row>
    <row r="89" spans="1:12">
      <c r="A89" t="s">
        <v>43</v>
      </c>
      <c r="B89" t="s">
        <v>321</v>
      </c>
      <c r="C89">
        <v>1350</v>
      </c>
      <c r="D89">
        <v>370</v>
      </c>
      <c r="E89">
        <v>27.41</v>
      </c>
      <c r="F89">
        <v>5</v>
      </c>
      <c r="G89">
        <v>264</v>
      </c>
      <c r="H89">
        <v>3</v>
      </c>
      <c r="I89">
        <v>74</v>
      </c>
      <c r="J89">
        <v>11</v>
      </c>
      <c r="K89">
        <v>82</v>
      </c>
      <c r="L89">
        <v>244</v>
      </c>
    </row>
    <row r="90" spans="1:12">
      <c r="A90">
        <v>1038210382</v>
      </c>
      <c r="B90" t="s">
        <v>322</v>
      </c>
      <c r="C90">
        <v>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t="s">
        <v>44</v>
      </c>
      <c r="B91" t="s">
        <v>322</v>
      </c>
      <c r="C91">
        <v>69</v>
      </c>
      <c r="D91">
        <v>34</v>
      </c>
      <c r="E91">
        <v>49.28</v>
      </c>
      <c r="F91">
        <v>1</v>
      </c>
      <c r="G91">
        <v>28</v>
      </c>
      <c r="H91">
        <v>0</v>
      </c>
      <c r="I91">
        <v>2</v>
      </c>
      <c r="J91">
        <v>2</v>
      </c>
      <c r="K91">
        <v>5</v>
      </c>
      <c r="L91">
        <v>22</v>
      </c>
    </row>
    <row r="92" spans="1:12">
      <c r="A92">
        <v>1041010410</v>
      </c>
      <c r="B92" t="s">
        <v>323</v>
      </c>
      <c r="C92">
        <v>709</v>
      </c>
      <c r="D92">
        <v>201</v>
      </c>
      <c r="E92">
        <v>28.35</v>
      </c>
      <c r="F92">
        <v>7</v>
      </c>
      <c r="G92">
        <v>157</v>
      </c>
      <c r="H92">
        <v>1</v>
      </c>
      <c r="I92">
        <v>28</v>
      </c>
      <c r="J92">
        <v>4</v>
      </c>
      <c r="K92">
        <v>43</v>
      </c>
      <c r="L92">
        <v>144</v>
      </c>
    </row>
    <row r="93" spans="1:12">
      <c r="A93" t="s">
        <v>45</v>
      </c>
      <c r="B93" t="s">
        <v>323</v>
      </c>
      <c r="C93">
        <v>709</v>
      </c>
      <c r="D93">
        <v>181</v>
      </c>
      <c r="E93">
        <v>25.53</v>
      </c>
      <c r="F93">
        <v>4</v>
      </c>
      <c r="G93">
        <v>143</v>
      </c>
      <c r="H93">
        <v>1</v>
      </c>
      <c r="I93">
        <v>26</v>
      </c>
      <c r="J93">
        <v>1</v>
      </c>
      <c r="K93">
        <v>28</v>
      </c>
      <c r="L93">
        <v>130</v>
      </c>
    </row>
    <row r="94" spans="1:12">
      <c r="A94">
        <v>1049010490</v>
      </c>
      <c r="B94" t="s">
        <v>324</v>
      </c>
      <c r="C94">
        <v>523</v>
      </c>
      <c r="D94">
        <v>165</v>
      </c>
      <c r="E94">
        <v>31.55</v>
      </c>
      <c r="F94">
        <v>5</v>
      </c>
      <c r="G94">
        <v>123</v>
      </c>
      <c r="H94">
        <v>0</v>
      </c>
      <c r="I94">
        <v>27</v>
      </c>
      <c r="J94">
        <v>8</v>
      </c>
      <c r="K94">
        <v>29</v>
      </c>
      <c r="L94">
        <v>120</v>
      </c>
    </row>
    <row r="95" spans="1:12">
      <c r="A95" t="s">
        <v>46</v>
      </c>
      <c r="B95" t="s">
        <v>324</v>
      </c>
      <c r="C95">
        <v>523</v>
      </c>
      <c r="D95">
        <v>123</v>
      </c>
      <c r="E95">
        <v>23.52</v>
      </c>
      <c r="F95">
        <v>5</v>
      </c>
      <c r="G95">
        <v>90</v>
      </c>
      <c r="H95">
        <v>0</v>
      </c>
      <c r="I95">
        <v>20</v>
      </c>
      <c r="J95">
        <v>2</v>
      </c>
      <c r="K95">
        <v>28</v>
      </c>
      <c r="L95">
        <v>82</v>
      </c>
    </row>
    <row r="96" spans="1:12">
      <c r="A96">
        <v>1052110521</v>
      </c>
      <c r="B96" t="s">
        <v>325</v>
      </c>
      <c r="C96">
        <v>106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t="s">
        <v>47</v>
      </c>
      <c r="B97" t="s">
        <v>325</v>
      </c>
      <c r="C97">
        <v>106</v>
      </c>
      <c r="D97">
        <v>54</v>
      </c>
      <c r="E97">
        <v>50.94</v>
      </c>
      <c r="F97">
        <v>3</v>
      </c>
      <c r="G97">
        <v>35</v>
      </c>
      <c r="H97">
        <v>0</v>
      </c>
      <c r="I97">
        <v>10</v>
      </c>
      <c r="J97">
        <v>2</v>
      </c>
      <c r="K97">
        <v>7</v>
      </c>
      <c r="L97">
        <v>38</v>
      </c>
    </row>
    <row r="98" spans="1:12">
      <c r="A98">
        <v>1052310523</v>
      </c>
      <c r="B98" t="s">
        <v>326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t="s">
        <v>48</v>
      </c>
      <c r="B99" t="s">
        <v>326</v>
      </c>
      <c r="C99">
        <v>7</v>
      </c>
      <c r="D99">
        <v>3</v>
      </c>
      <c r="E99">
        <v>42.86</v>
      </c>
      <c r="F99">
        <v>0</v>
      </c>
      <c r="G99">
        <v>3</v>
      </c>
      <c r="H99">
        <v>0</v>
      </c>
      <c r="I99">
        <v>0</v>
      </c>
      <c r="J99">
        <v>0</v>
      </c>
      <c r="K99">
        <v>0</v>
      </c>
      <c r="L99">
        <v>3</v>
      </c>
    </row>
    <row r="100" spans="1:12">
      <c r="A100">
        <v>1053310533</v>
      </c>
      <c r="B100" t="s">
        <v>327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t="s">
        <v>49</v>
      </c>
      <c r="B101" t="s">
        <v>327</v>
      </c>
      <c r="C101">
        <v>9</v>
      </c>
      <c r="D101">
        <v>3</v>
      </c>
      <c r="E101">
        <v>33.33</v>
      </c>
      <c r="F101">
        <v>0</v>
      </c>
      <c r="G101">
        <v>1</v>
      </c>
      <c r="H101">
        <v>0</v>
      </c>
      <c r="I101">
        <v>2</v>
      </c>
      <c r="J101">
        <v>0</v>
      </c>
      <c r="K101">
        <v>0</v>
      </c>
      <c r="L101">
        <v>3</v>
      </c>
    </row>
    <row r="102" spans="1:12">
      <c r="A102">
        <v>1055110551</v>
      </c>
      <c r="B102" t="s">
        <v>328</v>
      </c>
      <c r="C102">
        <v>18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t="s">
        <v>50</v>
      </c>
      <c r="B103" t="s">
        <v>328</v>
      </c>
      <c r="C103">
        <v>18</v>
      </c>
      <c r="D103">
        <v>3</v>
      </c>
      <c r="E103">
        <v>16.670000000000002</v>
      </c>
      <c r="F103">
        <v>0</v>
      </c>
      <c r="G103">
        <v>3</v>
      </c>
      <c r="H103">
        <v>0</v>
      </c>
      <c r="I103">
        <v>0</v>
      </c>
      <c r="J103">
        <v>0</v>
      </c>
      <c r="K103">
        <v>2</v>
      </c>
      <c r="L103">
        <v>1</v>
      </c>
    </row>
    <row r="104" spans="1:12">
      <c r="A104">
        <v>1055210552</v>
      </c>
      <c r="B104" t="s">
        <v>329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t="s">
        <v>51</v>
      </c>
      <c r="B105" t="s">
        <v>329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>
        <v>1057210572</v>
      </c>
      <c r="B106" t="s">
        <v>330</v>
      </c>
      <c r="C106">
        <v>47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t="s">
        <v>52</v>
      </c>
      <c r="B107" t="s">
        <v>330</v>
      </c>
      <c r="C107">
        <v>47</v>
      </c>
      <c r="D107">
        <v>15</v>
      </c>
      <c r="E107">
        <v>31.91</v>
      </c>
      <c r="F107">
        <v>0</v>
      </c>
      <c r="G107">
        <v>10</v>
      </c>
      <c r="H107">
        <v>0</v>
      </c>
      <c r="I107">
        <v>3</v>
      </c>
      <c r="J107">
        <v>2</v>
      </c>
      <c r="K107">
        <v>3</v>
      </c>
      <c r="L107">
        <v>9</v>
      </c>
    </row>
    <row r="108" spans="1:12">
      <c r="A108">
        <v>1058110581</v>
      </c>
      <c r="B108" t="s">
        <v>331</v>
      </c>
      <c r="C108">
        <v>111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t="s">
        <v>53</v>
      </c>
      <c r="B109" t="s">
        <v>331</v>
      </c>
      <c r="C109">
        <v>111</v>
      </c>
      <c r="D109">
        <v>44</v>
      </c>
      <c r="E109">
        <v>39.64</v>
      </c>
      <c r="F109">
        <v>2</v>
      </c>
      <c r="G109">
        <v>27</v>
      </c>
      <c r="H109">
        <v>0</v>
      </c>
      <c r="I109">
        <v>12</v>
      </c>
      <c r="J109">
        <v>2</v>
      </c>
      <c r="K109">
        <v>6</v>
      </c>
      <c r="L109">
        <v>29</v>
      </c>
    </row>
    <row r="110" spans="1:12">
      <c r="A110">
        <v>1060310603</v>
      </c>
      <c r="B110" t="s">
        <v>332</v>
      </c>
      <c r="C110">
        <v>1141</v>
      </c>
      <c r="D110">
        <v>324</v>
      </c>
      <c r="E110">
        <v>28.4</v>
      </c>
      <c r="F110">
        <v>6</v>
      </c>
      <c r="G110">
        <v>233</v>
      </c>
      <c r="H110">
        <v>1</v>
      </c>
      <c r="I110">
        <v>64</v>
      </c>
      <c r="J110">
        <v>12</v>
      </c>
      <c r="K110">
        <v>70</v>
      </c>
      <c r="L110">
        <v>216</v>
      </c>
    </row>
    <row r="111" spans="1:12">
      <c r="A111" t="s">
        <v>54</v>
      </c>
      <c r="B111" t="s">
        <v>332</v>
      </c>
      <c r="C111">
        <v>1141</v>
      </c>
      <c r="D111">
        <v>310</v>
      </c>
      <c r="E111">
        <v>27.17</v>
      </c>
      <c r="F111">
        <v>4</v>
      </c>
      <c r="G111">
        <v>225</v>
      </c>
      <c r="H111">
        <v>1</v>
      </c>
      <c r="I111">
        <v>63</v>
      </c>
      <c r="J111">
        <v>10</v>
      </c>
      <c r="K111">
        <v>68</v>
      </c>
      <c r="L111">
        <v>205</v>
      </c>
    </row>
    <row r="112" spans="1:12">
      <c r="A112">
        <v>1062010620</v>
      </c>
      <c r="B112" t="s">
        <v>333</v>
      </c>
      <c r="C112">
        <v>1288</v>
      </c>
      <c r="D112">
        <v>374</v>
      </c>
      <c r="E112">
        <v>29.04</v>
      </c>
      <c r="F112">
        <v>18</v>
      </c>
      <c r="G112">
        <v>250</v>
      </c>
      <c r="H112">
        <v>5</v>
      </c>
      <c r="I112">
        <v>64</v>
      </c>
      <c r="J112">
        <v>21</v>
      </c>
      <c r="K112">
        <v>92</v>
      </c>
      <c r="L112">
        <v>228</v>
      </c>
    </row>
    <row r="113" spans="1:12">
      <c r="A113" t="s">
        <v>55</v>
      </c>
      <c r="B113" t="s">
        <v>333</v>
      </c>
      <c r="C113">
        <v>1288</v>
      </c>
      <c r="D113">
        <v>334</v>
      </c>
      <c r="E113">
        <v>25.93</v>
      </c>
      <c r="F113">
        <v>5</v>
      </c>
      <c r="G113">
        <v>273</v>
      </c>
      <c r="H113">
        <v>1</v>
      </c>
      <c r="I113">
        <v>40</v>
      </c>
      <c r="J113">
        <v>10</v>
      </c>
      <c r="K113">
        <v>63</v>
      </c>
      <c r="L113">
        <v>245</v>
      </c>
    </row>
    <row r="114" spans="1:12">
      <c r="A114">
        <v>1065310653</v>
      </c>
      <c r="B114" t="s">
        <v>334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 t="s">
        <v>56</v>
      </c>
      <c r="B115" t="s">
        <v>334</v>
      </c>
      <c r="C115">
        <v>4</v>
      </c>
      <c r="D115">
        <v>4</v>
      </c>
      <c r="E115">
        <v>100</v>
      </c>
      <c r="F115">
        <v>0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3</v>
      </c>
    </row>
    <row r="116" spans="1:12">
      <c r="A116">
        <v>1068210682</v>
      </c>
      <c r="B116" t="s">
        <v>335</v>
      </c>
      <c r="C116">
        <v>265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>
      <c r="A117" t="s">
        <v>57</v>
      </c>
      <c r="B117" t="s">
        <v>335</v>
      </c>
      <c r="C117">
        <v>265</v>
      </c>
      <c r="D117">
        <v>130</v>
      </c>
      <c r="E117">
        <v>49.06</v>
      </c>
      <c r="F117">
        <v>1</v>
      </c>
      <c r="G117">
        <v>97</v>
      </c>
      <c r="H117">
        <v>0</v>
      </c>
      <c r="I117">
        <v>23</v>
      </c>
      <c r="J117">
        <v>3</v>
      </c>
      <c r="K117">
        <v>22</v>
      </c>
      <c r="L117">
        <v>88</v>
      </c>
    </row>
    <row r="118" spans="1:12">
      <c r="A118">
        <v>1069010690</v>
      </c>
      <c r="B118" t="s">
        <v>336</v>
      </c>
      <c r="C118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 t="s">
        <v>58</v>
      </c>
      <c r="B119" t="s">
        <v>336</v>
      </c>
      <c r="C119">
        <v>11</v>
      </c>
      <c r="D119">
        <v>3</v>
      </c>
      <c r="E119">
        <v>27.27</v>
      </c>
      <c r="F119">
        <v>0</v>
      </c>
      <c r="G119">
        <v>2</v>
      </c>
      <c r="H119">
        <v>0</v>
      </c>
      <c r="I119">
        <v>1</v>
      </c>
      <c r="J119">
        <v>0</v>
      </c>
      <c r="K119">
        <v>0</v>
      </c>
      <c r="L119">
        <v>2</v>
      </c>
    </row>
    <row r="120" spans="1:12">
      <c r="A120">
        <v>1070010700</v>
      </c>
      <c r="B120" t="s">
        <v>337</v>
      </c>
      <c r="C120">
        <v>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>
      <c r="A121" t="s">
        <v>59</v>
      </c>
      <c r="B121" t="s">
        <v>337</v>
      </c>
      <c r="C121">
        <v>97</v>
      </c>
      <c r="D121">
        <v>37</v>
      </c>
      <c r="E121">
        <v>38.14</v>
      </c>
      <c r="F121">
        <v>0</v>
      </c>
      <c r="G121">
        <v>33</v>
      </c>
      <c r="H121">
        <v>0</v>
      </c>
      <c r="I121">
        <v>4</v>
      </c>
      <c r="J121">
        <v>0</v>
      </c>
      <c r="K121">
        <v>5</v>
      </c>
      <c r="L121">
        <v>32</v>
      </c>
    </row>
    <row r="122" spans="1:12">
      <c r="A122">
        <v>1076310763</v>
      </c>
      <c r="B122" t="s">
        <v>338</v>
      </c>
      <c r="C122">
        <v>322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 t="s">
        <v>60</v>
      </c>
      <c r="B123" t="s">
        <v>338</v>
      </c>
      <c r="C123">
        <v>322</v>
      </c>
      <c r="D123">
        <v>145</v>
      </c>
      <c r="E123">
        <v>45.03</v>
      </c>
      <c r="F123">
        <v>2</v>
      </c>
      <c r="G123">
        <v>109</v>
      </c>
      <c r="H123">
        <v>1</v>
      </c>
      <c r="I123">
        <v>24</v>
      </c>
      <c r="J123">
        <v>6</v>
      </c>
      <c r="K123">
        <v>26</v>
      </c>
      <c r="L123">
        <v>102</v>
      </c>
    </row>
    <row r="124" spans="1:12">
      <c r="A124">
        <v>1101011010</v>
      </c>
      <c r="B124" t="s">
        <v>339</v>
      </c>
      <c r="C124">
        <v>1477</v>
      </c>
      <c r="D124">
        <v>453</v>
      </c>
      <c r="E124">
        <v>30.67</v>
      </c>
      <c r="F124">
        <v>12</v>
      </c>
      <c r="G124">
        <v>334</v>
      </c>
      <c r="H124">
        <v>1</v>
      </c>
      <c r="I124">
        <v>74</v>
      </c>
      <c r="J124">
        <v>19</v>
      </c>
      <c r="K124">
        <v>94</v>
      </c>
      <c r="L124">
        <v>295</v>
      </c>
    </row>
    <row r="125" spans="1:12">
      <c r="A125" t="s">
        <v>61</v>
      </c>
      <c r="B125" t="s">
        <v>339</v>
      </c>
      <c r="C125">
        <v>1477</v>
      </c>
      <c r="D125">
        <v>414</v>
      </c>
      <c r="E125">
        <v>28.03</v>
      </c>
      <c r="F125">
        <v>6</v>
      </c>
      <c r="G125">
        <v>305</v>
      </c>
      <c r="H125">
        <v>2</v>
      </c>
      <c r="I125">
        <v>77</v>
      </c>
      <c r="J125">
        <v>13</v>
      </c>
      <c r="K125">
        <v>76</v>
      </c>
      <c r="L125">
        <v>299</v>
      </c>
    </row>
    <row r="126" spans="1:12">
      <c r="A126">
        <v>1112011120</v>
      </c>
      <c r="B126" t="s">
        <v>340</v>
      </c>
      <c r="C126">
        <v>953</v>
      </c>
      <c r="D126">
        <v>197</v>
      </c>
      <c r="E126">
        <v>20.67</v>
      </c>
      <c r="F126">
        <v>5</v>
      </c>
      <c r="G126">
        <v>148</v>
      </c>
      <c r="H126">
        <v>1</v>
      </c>
      <c r="I126">
        <v>31</v>
      </c>
      <c r="J126">
        <v>5</v>
      </c>
      <c r="K126">
        <v>47</v>
      </c>
      <c r="L126">
        <v>130</v>
      </c>
    </row>
    <row r="127" spans="1:12">
      <c r="A127" t="s">
        <v>62</v>
      </c>
      <c r="B127" t="s">
        <v>340</v>
      </c>
      <c r="C127">
        <v>953</v>
      </c>
      <c r="D127">
        <v>301</v>
      </c>
      <c r="E127">
        <v>31.58</v>
      </c>
      <c r="F127">
        <v>7</v>
      </c>
      <c r="G127">
        <v>208</v>
      </c>
      <c r="H127">
        <v>0</v>
      </c>
      <c r="I127">
        <v>65</v>
      </c>
      <c r="J127">
        <v>6</v>
      </c>
      <c r="K127">
        <v>54</v>
      </c>
      <c r="L127">
        <v>209</v>
      </c>
    </row>
    <row r="128" spans="1:12">
      <c r="A128">
        <v>1201012010</v>
      </c>
      <c r="B128" t="s">
        <v>341</v>
      </c>
      <c r="C128">
        <v>376</v>
      </c>
      <c r="D128">
        <v>1</v>
      </c>
      <c r="E128">
        <v>0.27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>
      <c r="A129" t="s">
        <v>63</v>
      </c>
      <c r="B129" t="s">
        <v>341</v>
      </c>
      <c r="C129">
        <v>376</v>
      </c>
      <c r="D129">
        <v>111</v>
      </c>
      <c r="E129">
        <v>29.52</v>
      </c>
      <c r="F129">
        <v>4</v>
      </c>
      <c r="G129">
        <v>93</v>
      </c>
      <c r="H129">
        <v>0</v>
      </c>
      <c r="I129">
        <v>10</v>
      </c>
      <c r="J129">
        <v>1</v>
      </c>
      <c r="K129">
        <v>30</v>
      </c>
      <c r="L129">
        <v>68</v>
      </c>
    </row>
    <row r="130" spans="1:12">
      <c r="A130">
        <v>1202312023</v>
      </c>
      <c r="B130" t="s">
        <v>342</v>
      </c>
      <c r="C130">
        <v>411</v>
      </c>
      <c r="D130">
        <v>107</v>
      </c>
      <c r="E130">
        <v>26.03</v>
      </c>
      <c r="F130">
        <v>1</v>
      </c>
      <c r="G130">
        <v>79</v>
      </c>
      <c r="H130">
        <v>0</v>
      </c>
      <c r="I130">
        <v>18</v>
      </c>
      <c r="J130">
        <v>6</v>
      </c>
      <c r="K130">
        <v>28</v>
      </c>
      <c r="L130">
        <v>62</v>
      </c>
    </row>
    <row r="131" spans="1:12">
      <c r="A131" t="s">
        <v>64</v>
      </c>
      <c r="B131" t="s">
        <v>342</v>
      </c>
      <c r="C131">
        <v>411</v>
      </c>
      <c r="D131">
        <v>143</v>
      </c>
      <c r="E131">
        <v>34.79</v>
      </c>
      <c r="F131">
        <v>4</v>
      </c>
      <c r="G131">
        <v>88</v>
      </c>
      <c r="H131">
        <v>0</v>
      </c>
      <c r="I131">
        <v>38</v>
      </c>
      <c r="J131">
        <v>10</v>
      </c>
      <c r="K131">
        <v>31</v>
      </c>
      <c r="L131">
        <v>87</v>
      </c>
    </row>
    <row r="132" spans="1:12">
      <c r="A132">
        <v>1202412024</v>
      </c>
      <c r="B132" t="s">
        <v>343</v>
      </c>
      <c r="C132">
        <v>1738</v>
      </c>
      <c r="D132">
        <v>426</v>
      </c>
      <c r="E132">
        <v>24.51</v>
      </c>
      <c r="F132">
        <v>13</v>
      </c>
      <c r="G132">
        <v>321</v>
      </c>
      <c r="H132">
        <v>2</v>
      </c>
      <c r="I132">
        <v>59</v>
      </c>
      <c r="J132">
        <v>15</v>
      </c>
      <c r="K132">
        <v>109</v>
      </c>
      <c r="L132">
        <v>260</v>
      </c>
    </row>
    <row r="133" spans="1:12">
      <c r="A133" t="s">
        <v>65</v>
      </c>
      <c r="B133" t="s">
        <v>343</v>
      </c>
      <c r="C133">
        <v>1738</v>
      </c>
      <c r="D133">
        <v>471</v>
      </c>
      <c r="E133">
        <v>27.1</v>
      </c>
      <c r="F133">
        <v>10</v>
      </c>
      <c r="G133">
        <v>347</v>
      </c>
      <c r="H133">
        <v>4</v>
      </c>
      <c r="I133">
        <v>88</v>
      </c>
      <c r="J133">
        <v>8</v>
      </c>
      <c r="K133">
        <v>116</v>
      </c>
      <c r="L133">
        <v>293</v>
      </c>
    </row>
    <row r="134" spans="1:12">
      <c r="A134">
        <v>1411014110</v>
      </c>
      <c r="B134" t="s">
        <v>344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 t="s">
        <v>66</v>
      </c>
      <c r="B135" t="s">
        <v>344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1412114121</v>
      </c>
      <c r="B136" t="s">
        <v>345</v>
      </c>
      <c r="C136">
        <v>1349</v>
      </c>
      <c r="D136">
        <v>389</v>
      </c>
      <c r="E136">
        <v>28.84</v>
      </c>
      <c r="F136">
        <v>9</v>
      </c>
      <c r="G136">
        <v>207</v>
      </c>
      <c r="H136">
        <v>2</v>
      </c>
      <c r="I136">
        <v>132</v>
      </c>
      <c r="J136">
        <v>19</v>
      </c>
      <c r="K136">
        <v>79</v>
      </c>
      <c r="L136">
        <v>228</v>
      </c>
    </row>
    <row r="137" spans="1:12">
      <c r="A137" t="s">
        <v>67</v>
      </c>
      <c r="B137" t="s">
        <v>345</v>
      </c>
      <c r="C137">
        <v>1349</v>
      </c>
      <c r="D137">
        <v>341</v>
      </c>
      <c r="E137">
        <v>25.28</v>
      </c>
      <c r="F137">
        <v>9</v>
      </c>
      <c r="G137">
        <v>211</v>
      </c>
      <c r="H137">
        <v>1</v>
      </c>
      <c r="I137">
        <v>85</v>
      </c>
      <c r="J137">
        <v>24</v>
      </c>
      <c r="K137">
        <v>70</v>
      </c>
      <c r="L137">
        <v>207</v>
      </c>
    </row>
    <row r="138" spans="1:12">
      <c r="A138">
        <v>1412314123</v>
      </c>
      <c r="B138" t="s">
        <v>346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 t="s">
        <v>68</v>
      </c>
      <c r="B139" t="s">
        <v>346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>
        <v>1414114141</v>
      </c>
      <c r="B140" t="s">
        <v>347</v>
      </c>
      <c r="C140">
        <v>151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 t="s">
        <v>69</v>
      </c>
      <c r="B141" t="s">
        <v>347</v>
      </c>
      <c r="C141">
        <v>151</v>
      </c>
      <c r="D141">
        <v>58</v>
      </c>
      <c r="E141">
        <v>38.409999999999997</v>
      </c>
      <c r="F141">
        <v>0</v>
      </c>
      <c r="G141">
        <v>33</v>
      </c>
      <c r="H141">
        <v>1</v>
      </c>
      <c r="I141">
        <v>18</v>
      </c>
      <c r="J141">
        <v>3</v>
      </c>
      <c r="K141">
        <v>12</v>
      </c>
      <c r="L141">
        <v>35</v>
      </c>
    </row>
    <row r="142" spans="1:12">
      <c r="A142">
        <v>2001120011</v>
      </c>
      <c r="B142" t="s">
        <v>348</v>
      </c>
      <c r="C142">
        <v>1251</v>
      </c>
      <c r="D142">
        <v>359</v>
      </c>
      <c r="E142">
        <v>28.7</v>
      </c>
      <c r="F142">
        <v>8</v>
      </c>
      <c r="G142">
        <v>271</v>
      </c>
      <c r="H142">
        <v>2</v>
      </c>
      <c r="I142">
        <v>55</v>
      </c>
      <c r="J142">
        <v>14</v>
      </c>
      <c r="K142">
        <v>137</v>
      </c>
      <c r="L142">
        <v>182</v>
      </c>
    </row>
    <row r="143" spans="1:12">
      <c r="A143" t="s">
        <v>70</v>
      </c>
      <c r="B143" t="s">
        <v>348</v>
      </c>
      <c r="C143">
        <v>1251</v>
      </c>
      <c r="D143">
        <v>252</v>
      </c>
      <c r="E143">
        <v>20.14</v>
      </c>
      <c r="F143">
        <v>5</v>
      </c>
      <c r="G143">
        <v>185</v>
      </c>
      <c r="H143">
        <v>1</v>
      </c>
      <c r="I143">
        <v>48</v>
      </c>
      <c r="J143">
        <v>7</v>
      </c>
      <c r="K143">
        <v>84</v>
      </c>
      <c r="L143">
        <v>138</v>
      </c>
    </row>
    <row r="144" spans="1:12">
      <c r="A144">
        <v>2001320013</v>
      </c>
      <c r="B144" t="s">
        <v>349</v>
      </c>
      <c r="C144">
        <v>497</v>
      </c>
      <c r="D144">
        <v>98</v>
      </c>
      <c r="E144">
        <v>19.72</v>
      </c>
      <c r="F144">
        <v>1</v>
      </c>
      <c r="G144">
        <v>53</v>
      </c>
      <c r="H144">
        <v>0</v>
      </c>
      <c r="I144">
        <v>31</v>
      </c>
      <c r="J144">
        <v>3</v>
      </c>
      <c r="K144">
        <v>34</v>
      </c>
      <c r="L144">
        <v>48</v>
      </c>
    </row>
    <row r="145" spans="1:12">
      <c r="A145" t="s">
        <v>71</v>
      </c>
      <c r="B145" t="s">
        <v>349</v>
      </c>
      <c r="C145">
        <v>497</v>
      </c>
      <c r="D145">
        <v>133</v>
      </c>
      <c r="E145">
        <v>26.76</v>
      </c>
      <c r="F145">
        <v>0</v>
      </c>
      <c r="G145">
        <v>88</v>
      </c>
      <c r="H145">
        <v>0</v>
      </c>
      <c r="I145">
        <v>28</v>
      </c>
      <c r="J145">
        <v>10</v>
      </c>
      <c r="K145">
        <v>44</v>
      </c>
      <c r="L145">
        <v>74</v>
      </c>
    </row>
    <row r="146" spans="1:12">
      <c r="A146">
        <v>2002020020</v>
      </c>
      <c r="B146" t="s">
        <v>350</v>
      </c>
      <c r="C146">
        <v>1478</v>
      </c>
      <c r="D146">
        <v>353</v>
      </c>
      <c r="E146">
        <v>23.88</v>
      </c>
      <c r="F146">
        <v>7</v>
      </c>
      <c r="G146">
        <v>229</v>
      </c>
      <c r="H146">
        <v>3</v>
      </c>
      <c r="I146">
        <v>86</v>
      </c>
      <c r="J146">
        <v>8</v>
      </c>
      <c r="K146">
        <v>95</v>
      </c>
      <c r="L146">
        <v>210</v>
      </c>
    </row>
    <row r="147" spans="1:12">
      <c r="A147" t="s">
        <v>72</v>
      </c>
      <c r="B147" t="s">
        <v>350</v>
      </c>
      <c r="C147">
        <v>1478</v>
      </c>
      <c r="D147">
        <v>354</v>
      </c>
      <c r="E147">
        <v>23.95</v>
      </c>
      <c r="F147">
        <v>9</v>
      </c>
      <c r="G147">
        <v>225</v>
      </c>
      <c r="H147">
        <v>3</v>
      </c>
      <c r="I147">
        <v>88</v>
      </c>
      <c r="J147">
        <v>14</v>
      </c>
      <c r="K147">
        <v>97</v>
      </c>
      <c r="L147">
        <v>221</v>
      </c>
    </row>
    <row r="148" spans="1:12">
      <c r="A148">
        <v>2004120041</v>
      </c>
      <c r="B148" t="s">
        <v>351</v>
      </c>
      <c r="C148">
        <v>1038</v>
      </c>
      <c r="D148">
        <v>308</v>
      </c>
      <c r="E148">
        <v>29.67</v>
      </c>
      <c r="F148">
        <v>6</v>
      </c>
      <c r="G148">
        <v>183</v>
      </c>
      <c r="H148">
        <v>2</v>
      </c>
      <c r="I148">
        <v>90</v>
      </c>
      <c r="J148">
        <v>16</v>
      </c>
      <c r="K148">
        <v>94</v>
      </c>
      <c r="L148">
        <v>165</v>
      </c>
    </row>
    <row r="149" spans="1:12">
      <c r="A149" t="s">
        <v>73</v>
      </c>
      <c r="B149" t="s">
        <v>351</v>
      </c>
      <c r="C149">
        <v>1038</v>
      </c>
      <c r="D149">
        <v>282</v>
      </c>
      <c r="E149">
        <v>27.17</v>
      </c>
      <c r="F149">
        <v>6</v>
      </c>
      <c r="G149">
        <v>193</v>
      </c>
      <c r="H149">
        <v>0</v>
      </c>
      <c r="I149">
        <v>67</v>
      </c>
      <c r="J149">
        <v>9</v>
      </c>
      <c r="K149">
        <v>72</v>
      </c>
      <c r="L149">
        <v>187</v>
      </c>
    </row>
    <row r="150" spans="1:12">
      <c r="A150">
        <v>2004420044</v>
      </c>
      <c r="B150" t="s">
        <v>352</v>
      </c>
      <c r="C150">
        <v>994</v>
      </c>
      <c r="D150">
        <v>295</v>
      </c>
      <c r="E150">
        <v>29.68</v>
      </c>
      <c r="F150">
        <v>11</v>
      </c>
      <c r="G150">
        <v>179</v>
      </c>
      <c r="H150">
        <v>1</v>
      </c>
      <c r="I150">
        <v>73</v>
      </c>
      <c r="J150">
        <v>12</v>
      </c>
      <c r="K150">
        <v>62</v>
      </c>
      <c r="L150">
        <v>196</v>
      </c>
    </row>
    <row r="151" spans="1:12">
      <c r="A151" t="s">
        <v>74</v>
      </c>
      <c r="B151" t="s">
        <v>352</v>
      </c>
      <c r="C151">
        <v>994</v>
      </c>
      <c r="D151">
        <v>283</v>
      </c>
      <c r="E151">
        <v>28.47</v>
      </c>
      <c r="F151">
        <v>8</v>
      </c>
      <c r="G151">
        <v>182</v>
      </c>
      <c r="H151">
        <v>1</v>
      </c>
      <c r="I151">
        <v>72</v>
      </c>
      <c r="J151">
        <v>5</v>
      </c>
      <c r="K151">
        <v>75</v>
      </c>
      <c r="L151">
        <v>178</v>
      </c>
    </row>
    <row r="152" spans="1:12">
      <c r="A152">
        <v>2006120061</v>
      </c>
      <c r="B152" t="s">
        <v>353</v>
      </c>
      <c r="C152">
        <v>765</v>
      </c>
      <c r="D152">
        <v>232</v>
      </c>
      <c r="E152">
        <v>30.33</v>
      </c>
      <c r="F152">
        <v>6</v>
      </c>
      <c r="G152">
        <v>145</v>
      </c>
      <c r="H152">
        <v>1</v>
      </c>
      <c r="I152">
        <v>59</v>
      </c>
      <c r="J152">
        <v>8</v>
      </c>
      <c r="K152">
        <v>49</v>
      </c>
      <c r="L152">
        <v>160</v>
      </c>
    </row>
    <row r="153" spans="1:12">
      <c r="A153" t="s">
        <v>75</v>
      </c>
      <c r="B153" t="s">
        <v>353</v>
      </c>
      <c r="C153">
        <v>765</v>
      </c>
      <c r="D153">
        <v>212</v>
      </c>
      <c r="E153">
        <v>27.71</v>
      </c>
      <c r="F153">
        <v>2</v>
      </c>
      <c r="G153">
        <v>146</v>
      </c>
      <c r="H153">
        <v>2</v>
      </c>
      <c r="I153">
        <v>53</v>
      </c>
      <c r="J153">
        <v>4</v>
      </c>
      <c r="K153">
        <v>47</v>
      </c>
      <c r="L153">
        <v>138</v>
      </c>
    </row>
    <row r="154" spans="1:12">
      <c r="A154">
        <v>2009320093</v>
      </c>
      <c r="B154" t="s">
        <v>354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 t="s">
        <v>76</v>
      </c>
      <c r="B155" t="s">
        <v>354</v>
      </c>
      <c r="C155">
        <v>4</v>
      </c>
      <c r="D155">
        <v>3</v>
      </c>
      <c r="E155">
        <v>75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1</v>
      </c>
      <c r="L155">
        <v>1</v>
      </c>
    </row>
    <row r="156" spans="1:12">
      <c r="A156">
        <v>2010120101</v>
      </c>
      <c r="B156" t="s">
        <v>355</v>
      </c>
      <c r="C156">
        <v>1086</v>
      </c>
      <c r="D156">
        <v>247</v>
      </c>
      <c r="E156">
        <v>22.74</v>
      </c>
      <c r="F156">
        <v>8</v>
      </c>
      <c r="G156">
        <v>143</v>
      </c>
      <c r="H156">
        <v>0</v>
      </c>
      <c r="I156">
        <v>77</v>
      </c>
      <c r="J156">
        <v>9</v>
      </c>
      <c r="K156">
        <v>86</v>
      </c>
      <c r="L156">
        <v>124</v>
      </c>
    </row>
    <row r="157" spans="1:12">
      <c r="A157" t="s">
        <v>77</v>
      </c>
      <c r="B157" t="s">
        <v>355</v>
      </c>
      <c r="C157">
        <v>1086</v>
      </c>
      <c r="D157">
        <v>319</v>
      </c>
      <c r="E157">
        <v>29.37</v>
      </c>
      <c r="F157">
        <v>11</v>
      </c>
      <c r="G157">
        <v>204</v>
      </c>
      <c r="H157">
        <v>0</v>
      </c>
      <c r="I157">
        <v>89</v>
      </c>
      <c r="J157">
        <v>4</v>
      </c>
      <c r="K157">
        <v>66</v>
      </c>
      <c r="L157">
        <v>193</v>
      </c>
    </row>
    <row r="158" spans="1:12">
      <c r="A158">
        <v>2015020150</v>
      </c>
      <c r="B158" t="s">
        <v>356</v>
      </c>
      <c r="C158">
        <v>630</v>
      </c>
      <c r="D158">
        <v>197</v>
      </c>
      <c r="E158">
        <v>31.27</v>
      </c>
      <c r="F158">
        <v>10</v>
      </c>
      <c r="G158">
        <v>140</v>
      </c>
      <c r="H158">
        <v>2</v>
      </c>
      <c r="I158">
        <v>36</v>
      </c>
      <c r="J158">
        <v>2</v>
      </c>
      <c r="K158">
        <v>50</v>
      </c>
      <c r="L158">
        <v>125</v>
      </c>
    </row>
    <row r="159" spans="1:12">
      <c r="A159" t="s">
        <v>78</v>
      </c>
      <c r="B159" t="s">
        <v>356</v>
      </c>
      <c r="C159">
        <v>630</v>
      </c>
      <c r="D159">
        <v>170</v>
      </c>
      <c r="E159">
        <v>26.98</v>
      </c>
      <c r="F159">
        <v>5</v>
      </c>
      <c r="G159">
        <v>123</v>
      </c>
      <c r="H159">
        <v>0</v>
      </c>
      <c r="I159">
        <v>36</v>
      </c>
      <c r="J159">
        <v>2</v>
      </c>
      <c r="K159">
        <v>45</v>
      </c>
      <c r="L159">
        <v>99</v>
      </c>
    </row>
    <row r="160" spans="1:12">
      <c r="A160">
        <v>2022120221</v>
      </c>
      <c r="B160" t="s">
        <v>357</v>
      </c>
      <c r="C160">
        <v>1261</v>
      </c>
      <c r="D160">
        <v>320</v>
      </c>
      <c r="E160">
        <v>25.38</v>
      </c>
      <c r="F160">
        <v>20</v>
      </c>
      <c r="G160">
        <v>212</v>
      </c>
      <c r="H160">
        <v>2</v>
      </c>
      <c r="I160">
        <v>68</v>
      </c>
      <c r="J160">
        <v>6</v>
      </c>
      <c r="K160">
        <v>74</v>
      </c>
      <c r="L160">
        <v>199</v>
      </c>
    </row>
    <row r="161" spans="1:12">
      <c r="A161" t="s">
        <v>79</v>
      </c>
      <c r="B161" t="s">
        <v>357</v>
      </c>
      <c r="C161">
        <v>1261</v>
      </c>
      <c r="D161">
        <v>336</v>
      </c>
      <c r="E161">
        <v>26.65</v>
      </c>
      <c r="F161">
        <v>6</v>
      </c>
      <c r="G161">
        <v>236</v>
      </c>
      <c r="H161">
        <v>0</v>
      </c>
      <c r="I161">
        <v>68</v>
      </c>
      <c r="J161">
        <v>9</v>
      </c>
      <c r="K161">
        <v>60</v>
      </c>
      <c r="L161">
        <v>229</v>
      </c>
    </row>
    <row r="162" spans="1:12">
      <c r="A162">
        <v>2022220222</v>
      </c>
      <c r="B162" t="s">
        <v>358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80</v>
      </c>
      <c r="B163" t="s">
        <v>358</v>
      </c>
      <c r="C163">
        <v>1</v>
      </c>
      <c r="D163">
        <v>1</v>
      </c>
      <c r="E163">
        <v>100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>
      <c r="A164">
        <v>2023120231</v>
      </c>
      <c r="B164" t="s">
        <v>359</v>
      </c>
      <c r="C164">
        <v>84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 t="s">
        <v>81</v>
      </c>
      <c r="B165" t="s">
        <v>359</v>
      </c>
      <c r="C165">
        <v>84</v>
      </c>
      <c r="D165">
        <v>31</v>
      </c>
      <c r="E165">
        <v>36.9</v>
      </c>
      <c r="F165">
        <v>0</v>
      </c>
      <c r="G165">
        <v>21</v>
      </c>
      <c r="H165">
        <v>0</v>
      </c>
      <c r="I165">
        <v>6</v>
      </c>
      <c r="J165">
        <v>3</v>
      </c>
      <c r="K165">
        <v>3</v>
      </c>
      <c r="L165">
        <v>21</v>
      </c>
    </row>
    <row r="166" spans="1:12">
      <c r="A166">
        <v>2023220232</v>
      </c>
      <c r="B166" t="s">
        <v>360</v>
      </c>
      <c r="C166">
        <v>1195</v>
      </c>
      <c r="D166">
        <v>368</v>
      </c>
      <c r="E166">
        <v>30.79</v>
      </c>
      <c r="F166">
        <v>11</v>
      </c>
      <c r="G166">
        <v>256</v>
      </c>
      <c r="H166">
        <v>1</v>
      </c>
      <c r="I166">
        <v>72</v>
      </c>
      <c r="J166">
        <v>13</v>
      </c>
      <c r="K166">
        <v>84</v>
      </c>
      <c r="L166">
        <v>245</v>
      </c>
    </row>
    <row r="167" spans="1:12">
      <c r="A167" t="s">
        <v>82</v>
      </c>
      <c r="B167" t="s">
        <v>360</v>
      </c>
      <c r="C167">
        <v>1195</v>
      </c>
      <c r="D167">
        <v>345</v>
      </c>
      <c r="E167">
        <v>28.87</v>
      </c>
      <c r="F167">
        <v>7</v>
      </c>
      <c r="G167">
        <v>255</v>
      </c>
      <c r="H167">
        <v>0</v>
      </c>
      <c r="I167">
        <v>61</v>
      </c>
      <c r="J167">
        <v>13</v>
      </c>
      <c r="K167">
        <v>77</v>
      </c>
      <c r="L167">
        <v>226</v>
      </c>
    </row>
    <row r="168" spans="1:12">
      <c r="A168">
        <v>2024120241</v>
      </c>
      <c r="B168" t="s">
        <v>361</v>
      </c>
      <c r="C168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t="s">
        <v>83</v>
      </c>
      <c r="B169" t="s">
        <v>361</v>
      </c>
      <c r="C169">
        <v>15</v>
      </c>
      <c r="D169">
        <v>2</v>
      </c>
      <c r="E169">
        <v>13.33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1</v>
      </c>
      <c r="L169">
        <v>1</v>
      </c>
    </row>
    <row r="170" spans="1:12">
      <c r="A170">
        <v>2024220242</v>
      </c>
      <c r="B170" t="s">
        <v>362</v>
      </c>
      <c r="C170">
        <v>743</v>
      </c>
      <c r="D170">
        <v>206</v>
      </c>
      <c r="E170">
        <v>27.73</v>
      </c>
      <c r="F170">
        <v>7</v>
      </c>
      <c r="G170">
        <v>161</v>
      </c>
      <c r="H170">
        <v>0</v>
      </c>
      <c r="I170">
        <v>29</v>
      </c>
      <c r="J170">
        <v>3</v>
      </c>
      <c r="K170">
        <v>41</v>
      </c>
      <c r="L170">
        <v>140</v>
      </c>
    </row>
    <row r="171" spans="1:12">
      <c r="A171" t="s">
        <v>84</v>
      </c>
      <c r="B171" t="s">
        <v>362</v>
      </c>
      <c r="C171">
        <v>743</v>
      </c>
      <c r="D171">
        <v>215</v>
      </c>
      <c r="E171">
        <v>28.94</v>
      </c>
      <c r="F171">
        <v>3</v>
      </c>
      <c r="G171">
        <v>154</v>
      </c>
      <c r="H171">
        <v>1</v>
      </c>
      <c r="I171">
        <v>35</v>
      </c>
      <c r="J171">
        <v>13</v>
      </c>
      <c r="K171">
        <v>44</v>
      </c>
      <c r="L171">
        <v>146</v>
      </c>
    </row>
    <row r="172" spans="1:12">
      <c r="A172">
        <v>2024320243</v>
      </c>
      <c r="B172" t="s">
        <v>363</v>
      </c>
      <c r="C172">
        <v>588</v>
      </c>
      <c r="D172">
        <v>159</v>
      </c>
      <c r="E172">
        <v>27.04</v>
      </c>
      <c r="F172">
        <v>3</v>
      </c>
      <c r="G172">
        <v>104</v>
      </c>
      <c r="H172">
        <v>1</v>
      </c>
      <c r="I172">
        <v>37</v>
      </c>
      <c r="J172">
        <v>7</v>
      </c>
      <c r="K172">
        <v>46</v>
      </c>
      <c r="L172">
        <v>95</v>
      </c>
    </row>
    <row r="173" spans="1:12">
      <c r="A173" t="s">
        <v>85</v>
      </c>
      <c r="B173" t="s">
        <v>363</v>
      </c>
      <c r="C173">
        <v>588</v>
      </c>
      <c r="D173">
        <v>192</v>
      </c>
      <c r="E173">
        <v>32.65</v>
      </c>
      <c r="F173">
        <v>1</v>
      </c>
      <c r="G173">
        <v>142</v>
      </c>
      <c r="H173">
        <v>0</v>
      </c>
      <c r="I173">
        <v>42</v>
      </c>
      <c r="J173">
        <v>4</v>
      </c>
      <c r="K173">
        <v>38</v>
      </c>
      <c r="L173">
        <v>127</v>
      </c>
    </row>
    <row r="174" spans="1:12">
      <c r="A174">
        <v>2024420244</v>
      </c>
      <c r="B174" t="s">
        <v>364</v>
      </c>
      <c r="C174">
        <v>57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86</v>
      </c>
      <c r="B175" t="s">
        <v>364</v>
      </c>
      <c r="C175">
        <v>57</v>
      </c>
      <c r="D175">
        <v>26</v>
      </c>
      <c r="E175">
        <v>45.61</v>
      </c>
      <c r="F175">
        <v>1</v>
      </c>
      <c r="G175">
        <v>20</v>
      </c>
      <c r="H175">
        <v>0</v>
      </c>
      <c r="I175">
        <v>3</v>
      </c>
      <c r="J175">
        <v>2</v>
      </c>
      <c r="K175">
        <v>5</v>
      </c>
      <c r="L175">
        <v>18</v>
      </c>
    </row>
    <row r="176" spans="1:12">
      <c r="A176">
        <v>2026020260</v>
      </c>
      <c r="B176" t="s">
        <v>365</v>
      </c>
      <c r="C176">
        <v>1338</v>
      </c>
      <c r="D176">
        <v>392</v>
      </c>
      <c r="E176">
        <v>29.3</v>
      </c>
      <c r="F176">
        <v>12</v>
      </c>
      <c r="G176">
        <v>282</v>
      </c>
      <c r="H176">
        <v>1</v>
      </c>
      <c r="I176">
        <v>70</v>
      </c>
      <c r="J176">
        <v>12</v>
      </c>
      <c r="K176">
        <v>97</v>
      </c>
      <c r="L176">
        <v>243</v>
      </c>
    </row>
    <row r="177" spans="1:12">
      <c r="A177" t="s">
        <v>87</v>
      </c>
      <c r="B177" t="s">
        <v>365</v>
      </c>
      <c r="C177">
        <v>1338</v>
      </c>
      <c r="D177">
        <v>366</v>
      </c>
      <c r="E177">
        <v>27.35</v>
      </c>
      <c r="F177">
        <v>7</v>
      </c>
      <c r="G177">
        <v>288</v>
      </c>
      <c r="H177">
        <v>1</v>
      </c>
      <c r="I177">
        <v>47</v>
      </c>
      <c r="J177">
        <v>15</v>
      </c>
      <c r="K177">
        <v>70</v>
      </c>
      <c r="L177">
        <v>258</v>
      </c>
    </row>
    <row r="178" spans="1:12">
      <c r="A178">
        <v>2028020280</v>
      </c>
      <c r="B178" t="s">
        <v>366</v>
      </c>
      <c r="C178">
        <v>1604</v>
      </c>
      <c r="D178">
        <v>413</v>
      </c>
      <c r="E178">
        <v>25.75</v>
      </c>
      <c r="F178">
        <v>19</v>
      </c>
      <c r="G178">
        <v>276</v>
      </c>
      <c r="H178">
        <v>2</v>
      </c>
      <c r="I178">
        <v>85</v>
      </c>
      <c r="J178">
        <v>17</v>
      </c>
      <c r="K178">
        <v>107</v>
      </c>
      <c r="L178">
        <v>254</v>
      </c>
    </row>
    <row r="179" spans="1:12">
      <c r="A179" t="s">
        <v>88</v>
      </c>
      <c r="B179" t="s">
        <v>366</v>
      </c>
      <c r="C179">
        <v>1604</v>
      </c>
      <c r="D179">
        <v>509</v>
      </c>
      <c r="E179">
        <v>31.73</v>
      </c>
      <c r="F179">
        <v>12</v>
      </c>
      <c r="G179">
        <v>357</v>
      </c>
      <c r="H179">
        <v>1</v>
      </c>
      <c r="I179">
        <v>106</v>
      </c>
      <c r="J179">
        <v>16</v>
      </c>
      <c r="K179">
        <v>116</v>
      </c>
      <c r="L179">
        <v>329</v>
      </c>
    </row>
    <row r="180" spans="1:12">
      <c r="A180">
        <v>2030020300</v>
      </c>
      <c r="B180" t="s">
        <v>367</v>
      </c>
      <c r="C180">
        <v>1368</v>
      </c>
      <c r="D180">
        <v>398</v>
      </c>
      <c r="E180">
        <v>29.09</v>
      </c>
      <c r="F180">
        <v>11</v>
      </c>
      <c r="G180">
        <v>274</v>
      </c>
      <c r="H180">
        <v>2</v>
      </c>
      <c r="I180">
        <v>92</v>
      </c>
      <c r="J180">
        <v>8</v>
      </c>
      <c r="K180">
        <v>87</v>
      </c>
      <c r="L180">
        <v>260</v>
      </c>
    </row>
    <row r="181" spans="1:12">
      <c r="A181" t="s">
        <v>89</v>
      </c>
      <c r="B181" t="s">
        <v>367</v>
      </c>
      <c r="C181">
        <v>1368</v>
      </c>
      <c r="D181">
        <v>383</v>
      </c>
      <c r="E181">
        <v>28</v>
      </c>
      <c r="F181">
        <v>4</v>
      </c>
      <c r="G181">
        <v>287</v>
      </c>
      <c r="H181">
        <v>2</v>
      </c>
      <c r="I181">
        <v>73</v>
      </c>
      <c r="J181">
        <v>12</v>
      </c>
      <c r="K181">
        <v>70</v>
      </c>
      <c r="L181">
        <v>272</v>
      </c>
    </row>
    <row r="182" spans="1:12">
      <c r="A182">
        <v>2032020320</v>
      </c>
      <c r="B182" t="s">
        <v>368</v>
      </c>
      <c r="C182">
        <v>1498</v>
      </c>
      <c r="D182">
        <v>431</v>
      </c>
      <c r="E182">
        <v>28.77</v>
      </c>
      <c r="F182">
        <v>4</v>
      </c>
      <c r="G182">
        <v>300</v>
      </c>
      <c r="H182">
        <v>1</v>
      </c>
      <c r="I182">
        <v>89</v>
      </c>
      <c r="J182">
        <v>17</v>
      </c>
      <c r="K182">
        <v>83</v>
      </c>
      <c r="L182">
        <v>294</v>
      </c>
    </row>
    <row r="183" spans="1:12">
      <c r="A183" t="s">
        <v>90</v>
      </c>
      <c r="B183" t="s">
        <v>368</v>
      </c>
      <c r="C183">
        <v>1498</v>
      </c>
      <c r="D183">
        <v>488</v>
      </c>
      <c r="E183">
        <v>32.58</v>
      </c>
      <c r="F183">
        <v>2</v>
      </c>
      <c r="G183">
        <v>341</v>
      </c>
      <c r="H183">
        <v>5</v>
      </c>
      <c r="I183">
        <v>96</v>
      </c>
      <c r="J183">
        <v>23</v>
      </c>
      <c r="K183">
        <v>99</v>
      </c>
      <c r="L183">
        <v>322</v>
      </c>
    </row>
    <row r="184" spans="1:12">
      <c r="A184">
        <v>2033020330</v>
      </c>
      <c r="B184" t="s">
        <v>369</v>
      </c>
      <c r="C184">
        <v>1351</v>
      </c>
      <c r="D184">
        <v>444</v>
      </c>
      <c r="E184">
        <v>32.86</v>
      </c>
      <c r="F184">
        <v>10</v>
      </c>
      <c r="G184">
        <v>295</v>
      </c>
      <c r="H184">
        <v>3</v>
      </c>
      <c r="I184">
        <v>108</v>
      </c>
      <c r="J184">
        <v>14</v>
      </c>
      <c r="K184">
        <v>105</v>
      </c>
      <c r="L184">
        <v>273</v>
      </c>
    </row>
    <row r="185" spans="1:12">
      <c r="A185" t="s">
        <v>91</v>
      </c>
      <c r="B185" t="s">
        <v>369</v>
      </c>
      <c r="C185">
        <v>1351</v>
      </c>
      <c r="D185">
        <v>364</v>
      </c>
      <c r="E185">
        <v>26.94</v>
      </c>
      <c r="F185">
        <v>5</v>
      </c>
      <c r="G185">
        <v>265</v>
      </c>
      <c r="H185">
        <v>1</v>
      </c>
      <c r="I185">
        <v>72</v>
      </c>
      <c r="J185">
        <v>12</v>
      </c>
      <c r="K185">
        <v>80</v>
      </c>
      <c r="L185">
        <v>246</v>
      </c>
    </row>
    <row r="186" spans="1:12">
      <c r="A186">
        <v>2034120341</v>
      </c>
      <c r="B186" t="s">
        <v>370</v>
      </c>
      <c r="C186">
        <v>432</v>
      </c>
      <c r="D186">
        <v>131</v>
      </c>
      <c r="E186">
        <v>30.32</v>
      </c>
      <c r="F186">
        <v>2</v>
      </c>
      <c r="G186">
        <v>84</v>
      </c>
      <c r="H186">
        <v>0</v>
      </c>
      <c r="I186">
        <v>41</v>
      </c>
      <c r="J186">
        <v>2</v>
      </c>
      <c r="K186">
        <v>41</v>
      </c>
      <c r="L186">
        <v>78</v>
      </c>
    </row>
    <row r="187" spans="1:12">
      <c r="A187" t="s">
        <v>92</v>
      </c>
      <c r="B187" t="s">
        <v>370</v>
      </c>
      <c r="C187">
        <v>432</v>
      </c>
      <c r="D187">
        <v>111</v>
      </c>
      <c r="E187">
        <v>25.69</v>
      </c>
      <c r="F187">
        <v>0</v>
      </c>
      <c r="G187">
        <v>68</v>
      </c>
      <c r="H187">
        <v>0</v>
      </c>
      <c r="I187">
        <v>37</v>
      </c>
      <c r="J187">
        <v>3</v>
      </c>
      <c r="K187">
        <v>34</v>
      </c>
      <c r="L187">
        <v>63</v>
      </c>
    </row>
    <row r="188" spans="1:12">
      <c r="A188">
        <v>2035120351</v>
      </c>
      <c r="B188" t="s">
        <v>371</v>
      </c>
      <c r="C188">
        <v>1284</v>
      </c>
      <c r="D188">
        <v>459</v>
      </c>
      <c r="E188">
        <v>35.75</v>
      </c>
      <c r="F188">
        <v>10</v>
      </c>
      <c r="G188">
        <v>355</v>
      </c>
      <c r="H188">
        <v>2</v>
      </c>
      <c r="I188">
        <v>67</v>
      </c>
      <c r="J188">
        <v>10</v>
      </c>
      <c r="K188">
        <v>85</v>
      </c>
      <c r="L188">
        <v>325</v>
      </c>
    </row>
    <row r="189" spans="1:12">
      <c r="A189" t="s">
        <v>93</v>
      </c>
      <c r="B189" t="s">
        <v>371</v>
      </c>
      <c r="C189">
        <v>1284</v>
      </c>
      <c r="D189">
        <v>337</v>
      </c>
      <c r="E189">
        <v>26.25</v>
      </c>
      <c r="F189">
        <v>3</v>
      </c>
      <c r="G189">
        <v>254</v>
      </c>
      <c r="H189">
        <v>1</v>
      </c>
      <c r="I189">
        <v>48</v>
      </c>
      <c r="J189">
        <v>19</v>
      </c>
      <c r="K189">
        <v>72</v>
      </c>
      <c r="L189">
        <v>221</v>
      </c>
    </row>
    <row r="190" spans="1:12">
      <c r="A190">
        <v>2035220352</v>
      </c>
      <c r="B190" t="s">
        <v>372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t="s">
        <v>94</v>
      </c>
      <c r="B191" t="s">
        <v>372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>
        <v>2035420354</v>
      </c>
      <c r="B192" t="s">
        <v>373</v>
      </c>
      <c r="C192">
        <v>1148</v>
      </c>
      <c r="D192">
        <v>279</v>
      </c>
      <c r="E192">
        <v>24.3</v>
      </c>
      <c r="F192">
        <v>5</v>
      </c>
      <c r="G192">
        <v>179</v>
      </c>
      <c r="H192">
        <v>0</v>
      </c>
      <c r="I192">
        <v>71</v>
      </c>
      <c r="J192">
        <v>16</v>
      </c>
      <c r="K192">
        <v>70</v>
      </c>
      <c r="L192">
        <v>170</v>
      </c>
    </row>
    <row r="193" spans="1:12">
      <c r="A193" t="s">
        <v>95</v>
      </c>
      <c r="B193" t="s">
        <v>373</v>
      </c>
      <c r="C193">
        <v>1148</v>
      </c>
      <c r="D193">
        <v>426</v>
      </c>
      <c r="E193">
        <v>37.11</v>
      </c>
      <c r="F193">
        <v>5</v>
      </c>
      <c r="G193">
        <v>277</v>
      </c>
      <c r="H193">
        <v>1</v>
      </c>
      <c r="I193">
        <v>113</v>
      </c>
      <c r="J193">
        <v>13</v>
      </c>
      <c r="K193">
        <v>87</v>
      </c>
      <c r="L193">
        <v>278</v>
      </c>
    </row>
    <row r="194" spans="1:12">
      <c r="A194">
        <v>2038120381</v>
      </c>
      <c r="B194" t="s">
        <v>374</v>
      </c>
      <c r="C194">
        <v>188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t="s">
        <v>96</v>
      </c>
      <c r="B195" t="s">
        <v>374</v>
      </c>
      <c r="C195">
        <v>188</v>
      </c>
      <c r="D195">
        <v>100</v>
      </c>
      <c r="E195">
        <v>53.19</v>
      </c>
      <c r="F195">
        <v>1</v>
      </c>
      <c r="G195">
        <v>67</v>
      </c>
      <c r="H195">
        <v>0</v>
      </c>
      <c r="I195">
        <v>18</v>
      </c>
      <c r="J195">
        <v>7</v>
      </c>
      <c r="K195">
        <v>37</v>
      </c>
      <c r="L195">
        <v>55</v>
      </c>
    </row>
    <row r="196" spans="1:12">
      <c r="A196">
        <v>2039220392</v>
      </c>
      <c r="B196" t="s">
        <v>375</v>
      </c>
      <c r="C196">
        <v>57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t="s">
        <v>97</v>
      </c>
      <c r="B197" t="s">
        <v>375</v>
      </c>
      <c r="C197">
        <v>57</v>
      </c>
      <c r="D197">
        <v>21</v>
      </c>
      <c r="E197">
        <v>36.840000000000003</v>
      </c>
      <c r="F197">
        <v>0</v>
      </c>
      <c r="G197">
        <v>15</v>
      </c>
      <c r="H197">
        <v>0</v>
      </c>
      <c r="I197">
        <v>5</v>
      </c>
      <c r="J197">
        <v>1</v>
      </c>
      <c r="K197">
        <v>4</v>
      </c>
      <c r="L197">
        <v>14</v>
      </c>
    </row>
    <row r="198" spans="1:12">
      <c r="A198">
        <v>2040220402</v>
      </c>
      <c r="B198" t="s">
        <v>376</v>
      </c>
      <c r="C198">
        <v>1011</v>
      </c>
      <c r="D198">
        <v>291</v>
      </c>
      <c r="E198">
        <v>28.78</v>
      </c>
      <c r="F198">
        <v>10</v>
      </c>
      <c r="G198">
        <v>182</v>
      </c>
      <c r="H198">
        <v>2</v>
      </c>
      <c r="I198">
        <v>77</v>
      </c>
      <c r="J198">
        <v>9</v>
      </c>
      <c r="K198">
        <v>81</v>
      </c>
      <c r="L198">
        <v>171</v>
      </c>
    </row>
    <row r="199" spans="1:12">
      <c r="A199" t="s">
        <v>98</v>
      </c>
      <c r="B199" t="s">
        <v>376</v>
      </c>
      <c r="C199">
        <v>1011</v>
      </c>
      <c r="D199">
        <v>284</v>
      </c>
      <c r="E199">
        <v>28.09</v>
      </c>
      <c r="F199">
        <v>5</v>
      </c>
      <c r="G199">
        <v>212</v>
      </c>
      <c r="H199">
        <v>2</v>
      </c>
      <c r="I199">
        <v>53</v>
      </c>
      <c r="J199">
        <v>2</v>
      </c>
      <c r="K199">
        <v>58</v>
      </c>
      <c r="L199">
        <v>195</v>
      </c>
    </row>
    <row r="200" spans="1:12">
      <c r="A200">
        <v>2042120421</v>
      </c>
      <c r="B200" t="s">
        <v>377</v>
      </c>
      <c r="C200">
        <v>33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t="s">
        <v>99</v>
      </c>
      <c r="B201" t="s">
        <v>377</v>
      </c>
      <c r="C201">
        <v>33</v>
      </c>
      <c r="D201">
        <v>14</v>
      </c>
      <c r="E201">
        <v>42.42</v>
      </c>
      <c r="F201">
        <v>0</v>
      </c>
      <c r="G201">
        <v>7</v>
      </c>
      <c r="H201">
        <v>0</v>
      </c>
      <c r="I201">
        <v>6</v>
      </c>
      <c r="J201">
        <v>1</v>
      </c>
      <c r="K201">
        <v>4</v>
      </c>
      <c r="L201">
        <v>7</v>
      </c>
    </row>
    <row r="202" spans="1:12">
      <c r="A202">
        <v>2052020520</v>
      </c>
      <c r="B202" t="s">
        <v>378</v>
      </c>
      <c r="C202">
        <v>1301</v>
      </c>
      <c r="D202">
        <v>308</v>
      </c>
      <c r="E202">
        <v>23.67</v>
      </c>
      <c r="F202">
        <v>3</v>
      </c>
      <c r="G202">
        <v>198</v>
      </c>
      <c r="H202">
        <v>1</v>
      </c>
      <c r="I202">
        <v>73</v>
      </c>
      <c r="J202">
        <v>12</v>
      </c>
      <c r="K202">
        <v>70</v>
      </c>
      <c r="L202">
        <v>191</v>
      </c>
    </row>
    <row r="203" spans="1:12">
      <c r="A203" t="s">
        <v>100</v>
      </c>
      <c r="B203" t="s">
        <v>378</v>
      </c>
      <c r="C203">
        <v>1301</v>
      </c>
      <c r="D203">
        <v>457</v>
      </c>
      <c r="E203">
        <v>35.130000000000003</v>
      </c>
      <c r="F203">
        <v>6</v>
      </c>
      <c r="G203">
        <v>310</v>
      </c>
      <c r="H203">
        <v>1</v>
      </c>
      <c r="I203">
        <v>103</v>
      </c>
      <c r="J203">
        <v>11</v>
      </c>
      <c r="K203">
        <v>72</v>
      </c>
      <c r="L203">
        <v>309</v>
      </c>
    </row>
    <row r="204" spans="1:12">
      <c r="A204">
        <v>2054120541</v>
      </c>
      <c r="B204" t="s">
        <v>379</v>
      </c>
      <c r="C204">
        <v>1072</v>
      </c>
      <c r="D204">
        <v>365</v>
      </c>
      <c r="E204">
        <v>34.049999999999997</v>
      </c>
      <c r="F204">
        <v>8</v>
      </c>
      <c r="G204">
        <v>246</v>
      </c>
      <c r="H204">
        <v>0</v>
      </c>
      <c r="I204">
        <v>83</v>
      </c>
      <c r="J204">
        <v>12</v>
      </c>
      <c r="K204">
        <v>104</v>
      </c>
      <c r="L204">
        <v>216</v>
      </c>
    </row>
    <row r="205" spans="1:12">
      <c r="A205" t="s">
        <v>101</v>
      </c>
      <c r="B205" t="s">
        <v>379</v>
      </c>
      <c r="C205">
        <v>1072</v>
      </c>
      <c r="D205">
        <v>269</v>
      </c>
      <c r="E205">
        <v>25.09</v>
      </c>
      <c r="F205">
        <v>8</v>
      </c>
      <c r="G205">
        <v>195</v>
      </c>
      <c r="H205">
        <v>1</v>
      </c>
      <c r="I205">
        <v>49</v>
      </c>
      <c r="J205">
        <v>9</v>
      </c>
      <c r="K205">
        <v>56</v>
      </c>
      <c r="L205">
        <v>180</v>
      </c>
    </row>
    <row r="206" spans="1:12">
      <c r="A206">
        <v>2055120551</v>
      </c>
      <c r="B206" t="s">
        <v>380</v>
      </c>
      <c r="C206">
        <v>1147</v>
      </c>
      <c r="D206">
        <v>385</v>
      </c>
      <c r="E206">
        <v>33.57</v>
      </c>
      <c r="F206">
        <v>4</v>
      </c>
      <c r="G206">
        <v>256</v>
      </c>
      <c r="H206">
        <v>1</v>
      </c>
      <c r="I206">
        <v>97</v>
      </c>
      <c r="J206">
        <v>11</v>
      </c>
      <c r="K206">
        <v>81</v>
      </c>
      <c r="L206">
        <v>251</v>
      </c>
    </row>
    <row r="207" spans="1:12">
      <c r="A207" t="s">
        <v>102</v>
      </c>
      <c r="B207" t="s">
        <v>380</v>
      </c>
      <c r="C207">
        <v>1147</v>
      </c>
      <c r="D207">
        <v>337</v>
      </c>
      <c r="E207">
        <v>29.38</v>
      </c>
      <c r="F207">
        <v>2</v>
      </c>
      <c r="G207">
        <v>233</v>
      </c>
      <c r="H207">
        <v>1</v>
      </c>
      <c r="I207">
        <v>85</v>
      </c>
      <c r="J207">
        <v>6</v>
      </c>
      <c r="K207">
        <v>67</v>
      </c>
      <c r="L207">
        <v>220</v>
      </c>
    </row>
    <row r="208" spans="1:12">
      <c r="A208">
        <v>2059120591</v>
      </c>
      <c r="B208" t="s">
        <v>381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 t="s">
        <v>103</v>
      </c>
      <c r="B209" t="s">
        <v>381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>
        <v>2059220592</v>
      </c>
      <c r="B210" t="s">
        <v>382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 t="s">
        <v>104</v>
      </c>
      <c r="B211" t="s">
        <v>382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>
        <v>2061120611</v>
      </c>
      <c r="B212" t="s">
        <v>383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 t="s">
        <v>105</v>
      </c>
      <c r="B213" t="s">
        <v>383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>
        <v>2062220622</v>
      </c>
      <c r="B214" t="s">
        <v>384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 t="s">
        <v>106</v>
      </c>
      <c r="B215" t="s">
        <v>384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2201022010</v>
      </c>
      <c r="B216" t="s">
        <v>385</v>
      </c>
      <c r="C216">
        <v>1264</v>
      </c>
      <c r="D216">
        <v>325</v>
      </c>
      <c r="E216">
        <v>25.71</v>
      </c>
      <c r="F216">
        <v>9</v>
      </c>
      <c r="G216">
        <v>227</v>
      </c>
      <c r="H216">
        <v>0</v>
      </c>
      <c r="I216">
        <v>61</v>
      </c>
      <c r="J216">
        <v>7</v>
      </c>
      <c r="K216">
        <v>71</v>
      </c>
      <c r="L216">
        <v>194</v>
      </c>
    </row>
    <row r="217" spans="1:12">
      <c r="A217" t="s">
        <v>107</v>
      </c>
      <c r="B217" t="s">
        <v>385</v>
      </c>
      <c r="C217">
        <v>1264</v>
      </c>
      <c r="D217">
        <v>396</v>
      </c>
      <c r="E217">
        <v>31.33</v>
      </c>
      <c r="F217">
        <v>6</v>
      </c>
      <c r="G217">
        <v>284</v>
      </c>
      <c r="H217">
        <v>2</v>
      </c>
      <c r="I217">
        <v>81</v>
      </c>
      <c r="J217">
        <v>9</v>
      </c>
      <c r="K217">
        <v>80</v>
      </c>
      <c r="L217">
        <v>262</v>
      </c>
    </row>
    <row r="218" spans="1:12">
      <c r="A218">
        <v>2204022040</v>
      </c>
      <c r="B218" t="s">
        <v>386</v>
      </c>
      <c r="C218">
        <v>946</v>
      </c>
      <c r="D218">
        <v>283</v>
      </c>
      <c r="E218">
        <v>29.92</v>
      </c>
      <c r="F218">
        <v>6</v>
      </c>
      <c r="G218">
        <v>200</v>
      </c>
      <c r="H218">
        <v>0</v>
      </c>
      <c r="I218">
        <v>56</v>
      </c>
      <c r="J218">
        <v>10</v>
      </c>
      <c r="K218">
        <v>62</v>
      </c>
      <c r="L218">
        <v>187</v>
      </c>
    </row>
    <row r="219" spans="1:12">
      <c r="A219" t="s">
        <v>108</v>
      </c>
      <c r="B219" t="s">
        <v>386</v>
      </c>
      <c r="C219">
        <v>946</v>
      </c>
      <c r="D219">
        <v>266</v>
      </c>
      <c r="E219">
        <v>28.12</v>
      </c>
      <c r="F219">
        <v>4</v>
      </c>
      <c r="G219">
        <v>189</v>
      </c>
      <c r="H219">
        <v>2</v>
      </c>
      <c r="I219">
        <v>45</v>
      </c>
      <c r="J219">
        <v>14</v>
      </c>
      <c r="K219">
        <v>42</v>
      </c>
      <c r="L219">
        <v>187</v>
      </c>
    </row>
    <row r="220" spans="1:12">
      <c r="A220">
        <v>2205022050</v>
      </c>
      <c r="B220" t="s">
        <v>387</v>
      </c>
      <c r="C220">
        <v>1661</v>
      </c>
      <c r="D220">
        <v>863</v>
      </c>
      <c r="E220">
        <v>51.96</v>
      </c>
      <c r="F220">
        <v>20</v>
      </c>
      <c r="G220">
        <v>624</v>
      </c>
      <c r="H220">
        <v>3</v>
      </c>
      <c r="I220">
        <v>164</v>
      </c>
      <c r="J220">
        <v>22</v>
      </c>
      <c r="K220">
        <v>211</v>
      </c>
      <c r="L220">
        <v>541</v>
      </c>
    </row>
    <row r="221" spans="1:12">
      <c r="A221" t="s">
        <v>109</v>
      </c>
      <c r="B221" t="s">
        <v>387</v>
      </c>
      <c r="C221">
        <v>1661</v>
      </c>
      <c r="D221">
        <v>488</v>
      </c>
      <c r="E221">
        <v>29.38</v>
      </c>
      <c r="F221">
        <v>12</v>
      </c>
      <c r="G221">
        <v>361</v>
      </c>
      <c r="H221">
        <v>2</v>
      </c>
      <c r="I221">
        <v>81</v>
      </c>
      <c r="J221">
        <v>15</v>
      </c>
      <c r="K221">
        <v>90</v>
      </c>
      <c r="L221">
        <v>323</v>
      </c>
    </row>
    <row r="222" spans="1:12">
      <c r="A222">
        <v>2319023190</v>
      </c>
      <c r="B222" t="s">
        <v>388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t="s">
        <v>110</v>
      </c>
      <c r="B223" t="s">
        <v>388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2331123311</v>
      </c>
      <c r="B224" t="s">
        <v>389</v>
      </c>
      <c r="C224">
        <v>1837</v>
      </c>
      <c r="D224">
        <v>376</v>
      </c>
      <c r="E224">
        <v>20.47</v>
      </c>
      <c r="F224">
        <v>5</v>
      </c>
      <c r="G224">
        <v>308</v>
      </c>
      <c r="H224">
        <v>1</v>
      </c>
      <c r="I224">
        <v>45</v>
      </c>
      <c r="J224">
        <v>4</v>
      </c>
      <c r="K224">
        <v>167</v>
      </c>
      <c r="L224">
        <v>178</v>
      </c>
    </row>
    <row r="225" spans="1:12">
      <c r="A225" t="s">
        <v>111</v>
      </c>
      <c r="B225" t="s">
        <v>389</v>
      </c>
      <c r="C225">
        <v>1837</v>
      </c>
      <c r="D225">
        <v>423</v>
      </c>
      <c r="E225">
        <v>23.03</v>
      </c>
      <c r="F225">
        <v>6</v>
      </c>
      <c r="G225">
        <v>328</v>
      </c>
      <c r="H225">
        <v>6</v>
      </c>
      <c r="I225">
        <v>54</v>
      </c>
      <c r="J225">
        <v>12</v>
      </c>
      <c r="K225">
        <v>156</v>
      </c>
      <c r="L225">
        <v>222</v>
      </c>
    </row>
    <row r="226" spans="1:12">
      <c r="A226">
        <v>2331223312</v>
      </c>
      <c r="B226" t="s">
        <v>390</v>
      </c>
      <c r="C226">
        <v>571</v>
      </c>
      <c r="D226">
        <v>149</v>
      </c>
      <c r="E226">
        <v>26.09</v>
      </c>
      <c r="F226">
        <v>2</v>
      </c>
      <c r="G226">
        <v>126</v>
      </c>
      <c r="H226">
        <v>2</v>
      </c>
      <c r="I226">
        <v>11</v>
      </c>
      <c r="J226">
        <v>6</v>
      </c>
      <c r="K226">
        <v>79</v>
      </c>
      <c r="L226">
        <v>61</v>
      </c>
    </row>
    <row r="227" spans="1:12">
      <c r="A227" t="s">
        <v>112</v>
      </c>
      <c r="B227" t="s">
        <v>390</v>
      </c>
      <c r="C227">
        <v>571</v>
      </c>
      <c r="D227">
        <v>115</v>
      </c>
      <c r="E227">
        <v>20.14</v>
      </c>
      <c r="F227">
        <v>3</v>
      </c>
      <c r="G227">
        <v>97</v>
      </c>
      <c r="H227">
        <v>0</v>
      </c>
      <c r="I227">
        <v>9</v>
      </c>
      <c r="J227">
        <v>2</v>
      </c>
      <c r="K227">
        <v>49</v>
      </c>
      <c r="L227">
        <v>60</v>
      </c>
    </row>
    <row r="228" spans="1:12">
      <c r="A228">
        <v>2336023360</v>
      </c>
      <c r="B228" t="s">
        <v>391</v>
      </c>
      <c r="C228">
        <v>653</v>
      </c>
      <c r="D228">
        <v>142</v>
      </c>
      <c r="E228">
        <v>21.75</v>
      </c>
      <c r="F228">
        <v>3</v>
      </c>
      <c r="G228">
        <v>105</v>
      </c>
      <c r="H228">
        <v>1</v>
      </c>
      <c r="I228">
        <v>24</v>
      </c>
      <c r="J228">
        <v>5</v>
      </c>
      <c r="K228">
        <v>66</v>
      </c>
      <c r="L228">
        <v>60</v>
      </c>
    </row>
    <row r="229" spans="1:12">
      <c r="A229" t="s">
        <v>113</v>
      </c>
      <c r="B229" t="s">
        <v>391</v>
      </c>
      <c r="C229">
        <v>653</v>
      </c>
      <c r="D229">
        <v>152</v>
      </c>
      <c r="E229">
        <v>23.28</v>
      </c>
      <c r="F229">
        <v>1</v>
      </c>
      <c r="G229">
        <v>126</v>
      </c>
      <c r="H229">
        <v>1</v>
      </c>
      <c r="I229">
        <v>21</v>
      </c>
      <c r="J229">
        <v>2</v>
      </c>
      <c r="K229">
        <v>47</v>
      </c>
      <c r="L229">
        <v>88</v>
      </c>
    </row>
    <row r="230" spans="1:12">
      <c r="A230">
        <v>2349223492</v>
      </c>
      <c r="B230" t="s">
        <v>392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t="s">
        <v>114</v>
      </c>
      <c r="B231" t="s">
        <v>392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>
        <v>2366023660</v>
      </c>
      <c r="B232" t="s">
        <v>393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 t="s">
        <v>115</v>
      </c>
      <c r="B233" t="s">
        <v>393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>
        <v>3001030010</v>
      </c>
      <c r="B234" t="s">
        <v>394</v>
      </c>
      <c r="C234">
        <v>237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 t="s">
        <v>116</v>
      </c>
      <c r="B235" t="s">
        <v>394</v>
      </c>
      <c r="C235">
        <v>237</v>
      </c>
      <c r="D235">
        <v>69</v>
      </c>
      <c r="E235">
        <v>29.11</v>
      </c>
      <c r="F235">
        <v>6</v>
      </c>
      <c r="G235">
        <v>48</v>
      </c>
      <c r="H235">
        <v>0</v>
      </c>
      <c r="I235">
        <v>11</v>
      </c>
      <c r="J235">
        <v>2</v>
      </c>
      <c r="K235">
        <v>7</v>
      </c>
      <c r="L235">
        <v>49</v>
      </c>
    </row>
    <row r="236" spans="1:12">
      <c r="A236">
        <v>3002030020</v>
      </c>
      <c r="B236" t="s">
        <v>395</v>
      </c>
      <c r="C236">
        <v>474</v>
      </c>
      <c r="D236">
        <v>211</v>
      </c>
      <c r="E236">
        <v>44.51</v>
      </c>
      <c r="F236">
        <v>11</v>
      </c>
      <c r="G236">
        <v>167</v>
      </c>
      <c r="H236">
        <v>0</v>
      </c>
      <c r="I236">
        <v>26</v>
      </c>
      <c r="J236">
        <v>5</v>
      </c>
      <c r="K236">
        <v>37</v>
      </c>
      <c r="L236">
        <v>149</v>
      </c>
    </row>
    <row r="237" spans="1:12">
      <c r="A237" t="s">
        <v>117</v>
      </c>
      <c r="B237" t="s">
        <v>395</v>
      </c>
      <c r="C237">
        <v>474</v>
      </c>
      <c r="D237">
        <v>78</v>
      </c>
      <c r="E237">
        <v>16.46</v>
      </c>
      <c r="F237">
        <v>2</v>
      </c>
      <c r="G237">
        <v>54</v>
      </c>
      <c r="H237">
        <v>0</v>
      </c>
      <c r="I237">
        <v>16</v>
      </c>
      <c r="J237">
        <v>2</v>
      </c>
      <c r="K237">
        <v>19</v>
      </c>
      <c r="L237">
        <v>46</v>
      </c>
    </row>
    <row r="238" spans="1:12">
      <c r="A238">
        <v>3003030030</v>
      </c>
      <c r="B238" t="s">
        <v>396</v>
      </c>
      <c r="C238">
        <v>945</v>
      </c>
      <c r="D238">
        <v>350</v>
      </c>
      <c r="E238">
        <v>37.04</v>
      </c>
      <c r="F238">
        <v>25</v>
      </c>
      <c r="G238">
        <v>243</v>
      </c>
      <c r="H238">
        <v>2</v>
      </c>
      <c r="I238">
        <v>52</v>
      </c>
      <c r="J238">
        <v>11</v>
      </c>
      <c r="K238">
        <v>88</v>
      </c>
      <c r="L238">
        <v>225</v>
      </c>
    </row>
    <row r="239" spans="1:12">
      <c r="A239" t="s">
        <v>118</v>
      </c>
      <c r="B239" t="s">
        <v>396</v>
      </c>
      <c r="C239">
        <v>945</v>
      </c>
      <c r="D239">
        <v>222</v>
      </c>
      <c r="E239">
        <v>23.49</v>
      </c>
      <c r="F239">
        <v>9</v>
      </c>
      <c r="G239">
        <v>167</v>
      </c>
      <c r="H239">
        <v>2</v>
      </c>
      <c r="I239">
        <v>29</v>
      </c>
      <c r="J239">
        <v>8</v>
      </c>
      <c r="K239">
        <v>43</v>
      </c>
      <c r="L239">
        <v>161</v>
      </c>
    </row>
    <row r="240" spans="1:12">
      <c r="A240">
        <v>3004130041</v>
      </c>
      <c r="B240" t="s">
        <v>397</v>
      </c>
      <c r="C240">
        <v>1267</v>
      </c>
      <c r="D240">
        <v>440</v>
      </c>
      <c r="E240">
        <v>34.729999999999997</v>
      </c>
      <c r="F240">
        <v>22</v>
      </c>
      <c r="G240">
        <v>313</v>
      </c>
      <c r="H240">
        <v>2</v>
      </c>
      <c r="I240">
        <v>74</v>
      </c>
      <c r="J240">
        <v>10</v>
      </c>
      <c r="K240">
        <v>95</v>
      </c>
      <c r="L240">
        <v>291</v>
      </c>
    </row>
    <row r="241" spans="1:12">
      <c r="A241" t="s">
        <v>119</v>
      </c>
      <c r="B241" t="s">
        <v>397</v>
      </c>
      <c r="C241">
        <v>1267</v>
      </c>
      <c r="D241">
        <v>327</v>
      </c>
      <c r="E241">
        <v>25.81</v>
      </c>
      <c r="F241">
        <v>8</v>
      </c>
      <c r="G241">
        <v>240</v>
      </c>
      <c r="H241">
        <v>2</v>
      </c>
      <c r="I241">
        <v>58</v>
      </c>
      <c r="J241">
        <v>8</v>
      </c>
      <c r="K241">
        <v>65</v>
      </c>
      <c r="L241">
        <v>238</v>
      </c>
    </row>
    <row r="242" spans="1:12">
      <c r="A242">
        <v>3004230042</v>
      </c>
      <c r="B242" t="s">
        <v>398</v>
      </c>
      <c r="C242">
        <v>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 t="s">
        <v>120</v>
      </c>
      <c r="B243" t="s">
        <v>398</v>
      </c>
      <c r="C243">
        <v>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v>3004430044</v>
      </c>
      <c r="B244" t="s">
        <v>399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 t="s">
        <v>121</v>
      </c>
      <c r="B245" t="s">
        <v>399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v>3004630046</v>
      </c>
      <c r="B246" t="s">
        <v>400</v>
      </c>
      <c r="C246">
        <v>39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t="s">
        <v>122</v>
      </c>
      <c r="B247" t="s">
        <v>400</v>
      </c>
      <c r="C247">
        <v>39</v>
      </c>
      <c r="D247">
        <v>14</v>
      </c>
      <c r="E247">
        <v>35.9</v>
      </c>
      <c r="F247">
        <v>0</v>
      </c>
      <c r="G247">
        <v>13</v>
      </c>
      <c r="H247">
        <v>0</v>
      </c>
      <c r="I247">
        <v>1</v>
      </c>
      <c r="J247">
        <v>0</v>
      </c>
      <c r="K247">
        <v>1</v>
      </c>
      <c r="L247">
        <v>13</v>
      </c>
    </row>
    <row r="248" spans="1:12">
      <c r="A248">
        <v>3004730047</v>
      </c>
      <c r="B248" t="s">
        <v>401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t="s">
        <v>123</v>
      </c>
      <c r="B249" t="s">
        <v>401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>
        <v>3005230052</v>
      </c>
      <c r="B250" t="s">
        <v>402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t="s">
        <v>124</v>
      </c>
      <c r="B251" t="s">
        <v>402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>
        <v>3007230072</v>
      </c>
      <c r="B252" t="s">
        <v>403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t="s">
        <v>125</v>
      </c>
      <c r="B253" t="s">
        <v>403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>
        <v>3008030080</v>
      </c>
      <c r="B254" t="s">
        <v>404</v>
      </c>
      <c r="C254">
        <v>353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 t="s">
        <v>126</v>
      </c>
      <c r="B255" t="s">
        <v>404</v>
      </c>
      <c r="C255">
        <v>353</v>
      </c>
      <c r="D255">
        <v>137</v>
      </c>
      <c r="E255">
        <v>38.81</v>
      </c>
      <c r="F255">
        <v>1</v>
      </c>
      <c r="G255">
        <v>104</v>
      </c>
      <c r="H255">
        <v>0</v>
      </c>
      <c r="I255">
        <v>21</v>
      </c>
      <c r="J255">
        <v>4</v>
      </c>
      <c r="K255">
        <v>19</v>
      </c>
      <c r="L255">
        <v>90</v>
      </c>
    </row>
    <row r="256" spans="1:12">
      <c r="A256">
        <v>3010030100</v>
      </c>
      <c r="B256" t="s">
        <v>405</v>
      </c>
      <c r="C256">
        <v>95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 t="s">
        <v>127</v>
      </c>
      <c r="B257" t="s">
        <v>405</v>
      </c>
      <c r="C257">
        <v>95</v>
      </c>
      <c r="D257">
        <v>35</v>
      </c>
      <c r="E257">
        <v>36.840000000000003</v>
      </c>
      <c r="F257">
        <v>1</v>
      </c>
      <c r="G257">
        <v>26</v>
      </c>
      <c r="H257">
        <v>0</v>
      </c>
      <c r="I257">
        <v>8</v>
      </c>
      <c r="J257">
        <v>0</v>
      </c>
      <c r="K257">
        <v>6</v>
      </c>
      <c r="L257">
        <v>21</v>
      </c>
    </row>
    <row r="258" spans="1:12">
      <c r="A258">
        <v>3012130121</v>
      </c>
      <c r="B258" t="s">
        <v>406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 t="s">
        <v>128</v>
      </c>
      <c r="B259" t="s">
        <v>406</v>
      </c>
      <c r="C259">
        <v>14</v>
      </c>
      <c r="D259">
        <v>2</v>
      </c>
      <c r="E259">
        <v>14.29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2</v>
      </c>
    </row>
    <row r="260" spans="1:12">
      <c r="A260">
        <v>3101131011</v>
      </c>
      <c r="B260" t="s">
        <v>407</v>
      </c>
      <c r="C260">
        <v>482</v>
      </c>
      <c r="D260">
        <v>110</v>
      </c>
      <c r="E260">
        <v>22.82</v>
      </c>
      <c r="F260">
        <v>8</v>
      </c>
      <c r="G260">
        <v>71</v>
      </c>
      <c r="H260">
        <v>0</v>
      </c>
      <c r="I260">
        <v>20</v>
      </c>
      <c r="J260">
        <v>5</v>
      </c>
      <c r="K260">
        <v>25</v>
      </c>
      <c r="L260">
        <v>68</v>
      </c>
    </row>
    <row r="261" spans="1:12">
      <c r="A261" t="s">
        <v>129</v>
      </c>
      <c r="B261" t="s">
        <v>407</v>
      </c>
      <c r="C261">
        <v>482</v>
      </c>
      <c r="D261">
        <v>164</v>
      </c>
      <c r="E261">
        <v>34.020000000000003</v>
      </c>
      <c r="F261">
        <v>4</v>
      </c>
      <c r="G261">
        <v>131</v>
      </c>
      <c r="H261">
        <v>0</v>
      </c>
      <c r="I261">
        <v>25</v>
      </c>
      <c r="J261">
        <v>2</v>
      </c>
      <c r="K261">
        <v>30</v>
      </c>
      <c r="L261">
        <v>116</v>
      </c>
    </row>
    <row r="262" spans="1:12">
      <c r="A262">
        <v>3101231012</v>
      </c>
      <c r="B262" t="s">
        <v>408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t="s">
        <v>130</v>
      </c>
      <c r="B263" t="s">
        <v>408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>
        <v>3101331013</v>
      </c>
      <c r="B264" t="s">
        <v>409</v>
      </c>
      <c r="C264">
        <v>1376</v>
      </c>
      <c r="D264">
        <v>380</v>
      </c>
      <c r="E264">
        <v>27.62</v>
      </c>
      <c r="F264">
        <v>22</v>
      </c>
      <c r="G264">
        <v>307</v>
      </c>
      <c r="H264">
        <v>1</v>
      </c>
      <c r="I264">
        <v>28</v>
      </c>
      <c r="J264">
        <v>11</v>
      </c>
      <c r="K264">
        <v>88</v>
      </c>
      <c r="L264">
        <v>258</v>
      </c>
    </row>
    <row r="265" spans="1:12">
      <c r="A265" t="s">
        <v>131</v>
      </c>
      <c r="B265" t="s">
        <v>409</v>
      </c>
      <c r="C265">
        <v>1376</v>
      </c>
      <c r="D265">
        <v>293</v>
      </c>
      <c r="E265">
        <v>21.29</v>
      </c>
      <c r="F265">
        <v>7</v>
      </c>
      <c r="G265">
        <v>246</v>
      </c>
      <c r="H265">
        <v>0</v>
      </c>
      <c r="I265">
        <v>27</v>
      </c>
      <c r="J265">
        <v>8</v>
      </c>
      <c r="K265">
        <v>44</v>
      </c>
      <c r="L265">
        <v>225</v>
      </c>
    </row>
    <row r="266" spans="1:12">
      <c r="A266">
        <v>3102031020</v>
      </c>
      <c r="B266" t="s">
        <v>410</v>
      </c>
      <c r="C266">
        <v>1436</v>
      </c>
      <c r="D266">
        <v>393</v>
      </c>
      <c r="E266">
        <v>27.37</v>
      </c>
      <c r="F266">
        <v>16</v>
      </c>
      <c r="G266">
        <v>311</v>
      </c>
      <c r="H266">
        <v>0</v>
      </c>
      <c r="I266">
        <v>41</v>
      </c>
      <c r="J266">
        <v>9</v>
      </c>
      <c r="K266">
        <v>88</v>
      </c>
      <c r="L266">
        <v>261</v>
      </c>
    </row>
    <row r="267" spans="1:12">
      <c r="A267" t="s">
        <v>132</v>
      </c>
      <c r="B267" t="s">
        <v>410</v>
      </c>
      <c r="C267">
        <v>1436</v>
      </c>
      <c r="D267">
        <v>323</v>
      </c>
      <c r="E267">
        <v>22.49</v>
      </c>
      <c r="F267">
        <v>6</v>
      </c>
      <c r="G267">
        <v>265</v>
      </c>
      <c r="H267">
        <v>1</v>
      </c>
      <c r="I267">
        <v>42</v>
      </c>
      <c r="J267">
        <v>3</v>
      </c>
      <c r="K267">
        <v>54</v>
      </c>
      <c r="L267">
        <v>238</v>
      </c>
    </row>
    <row r="268" spans="1:12">
      <c r="A268">
        <v>3103031030</v>
      </c>
      <c r="B268" t="s">
        <v>411</v>
      </c>
      <c r="C268">
        <v>1625</v>
      </c>
      <c r="D268">
        <v>472</v>
      </c>
      <c r="E268">
        <v>29.05</v>
      </c>
      <c r="F268">
        <v>18</v>
      </c>
      <c r="G268">
        <v>394</v>
      </c>
      <c r="H268">
        <v>3</v>
      </c>
      <c r="I268">
        <v>36</v>
      </c>
      <c r="J268">
        <v>7</v>
      </c>
      <c r="K268">
        <v>89</v>
      </c>
      <c r="L268">
        <v>326</v>
      </c>
    </row>
    <row r="269" spans="1:12">
      <c r="A269" t="s">
        <v>133</v>
      </c>
      <c r="B269" t="s">
        <v>411</v>
      </c>
      <c r="C269">
        <v>1625</v>
      </c>
      <c r="D269">
        <v>306</v>
      </c>
      <c r="E269">
        <v>18.829999999999998</v>
      </c>
      <c r="F269">
        <v>6</v>
      </c>
      <c r="G269">
        <v>248</v>
      </c>
      <c r="H269">
        <v>1</v>
      </c>
      <c r="I269">
        <v>42</v>
      </c>
      <c r="J269">
        <v>5</v>
      </c>
      <c r="K269">
        <v>53</v>
      </c>
      <c r="L269">
        <v>221</v>
      </c>
    </row>
    <row r="270" spans="1:12">
      <c r="A270">
        <v>3105031050</v>
      </c>
      <c r="B270" t="s">
        <v>412</v>
      </c>
      <c r="C270">
        <v>1221</v>
      </c>
      <c r="D270">
        <v>359</v>
      </c>
      <c r="E270">
        <v>29.4</v>
      </c>
      <c r="F270">
        <v>8</v>
      </c>
      <c r="G270">
        <v>300</v>
      </c>
      <c r="H270">
        <v>0</v>
      </c>
      <c r="I270">
        <v>39</v>
      </c>
      <c r="J270">
        <v>4</v>
      </c>
      <c r="K270">
        <v>74</v>
      </c>
      <c r="L270">
        <v>242</v>
      </c>
    </row>
    <row r="271" spans="1:12">
      <c r="A271" t="s">
        <v>134</v>
      </c>
      <c r="B271" t="s">
        <v>412</v>
      </c>
      <c r="C271">
        <v>1221</v>
      </c>
      <c r="D271">
        <v>292</v>
      </c>
      <c r="E271">
        <v>23.91</v>
      </c>
      <c r="F271">
        <v>6</v>
      </c>
      <c r="G271">
        <v>225</v>
      </c>
      <c r="H271">
        <v>1</v>
      </c>
      <c r="I271">
        <v>45</v>
      </c>
      <c r="J271">
        <v>9</v>
      </c>
      <c r="K271">
        <v>45</v>
      </c>
      <c r="L271">
        <v>206</v>
      </c>
    </row>
    <row r="272" spans="1:12">
      <c r="A272">
        <v>3107031070</v>
      </c>
      <c r="B272" t="s">
        <v>413</v>
      </c>
      <c r="C272">
        <v>1334</v>
      </c>
      <c r="D272">
        <v>414</v>
      </c>
      <c r="E272">
        <v>31.03</v>
      </c>
      <c r="F272">
        <v>18</v>
      </c>
      <c r="G272">
        <v>341</v>
      </c>
      <c r="H272">
        <v>2</v>
      </c>
      <c r="I272">
        <v>31</v>
      </c>
      <c r="J272">
        <v>10</v>
      </c>
      <c r="K272">
        <v>82</v>
      </c>
      <c r="L272">
        <v>289</v>
      </c>
    </row>
    <row r="273" spans="1:12">
      <c r="A273" t="s">
        <v>135</v>
      </c>
      <c r="B273" t="s">
        <v>413</v>
      </c>
      <c r="C273">
        <v>1334</v>
      </c>
      <c r="D273">
        <v>305</v>
      </c>
      <c r="E273">
        <v>22.86</v>
      </c>
      <c r="F273">
        <v>9</v>
      </c>
      <c r="G273">
        <v>261</v>
      </c>
      <c r="H273">
        <v>0</v>
      </c>
      <c r="I273">
        <v>26</v>
      </c>
      <c r="J273">
        <v>5</v>
      </c>
      <c r="K273">
        <v>44</v>
      </c>
      <c r="L273">
        <v>236</v>
      </c>
    </row>
    <row r="274" spans="1:12">
      <c r="A274">
        <v>3114031140</v>
      </c>
      <c r="B274" t="s">
        <v>414</v>
      </c>
      <c r="C274">
        <v>1681</v>
      </c>
      <c r="D274">
        <v>567</v>
      </c>
      <c r="E274">
        <v>33.729999999999997</v>
      </c>
      <c r="F274">
        <v>25</v>
      </c>
      <c r="G274">
        <v>471</v>
      </c>
      <c r="H274">
        <v>1</v>
      </c>
      <c r="I274">
        <v>39</v>
      </c>
      <c r="J274">
        <v>10</v>
      </c>
      <c r="K274">
        <v>120</v>
      </c>
      <c r="L274">
        <v>378</v>
      </c>
    </row>
    <row r="275" spans="1:12">
      <c r="A275" t="s">
        <v>136</v>
      </c>
      <c r="B275" t="s">
        <v>414</v>
      </c>
      <c r="C275">
        <v>1681</v>
      </c>
      <c r="D275">
        <v>312</v>
      </c>
      <c r="E275">
        <v>18.559999999999999</v>
      </c>
      <c r="F275">
        <v>7</v>
      </c>
      <c r="G275">
        <v>269</v>
      </c>
      <c r="H275">
        <v>1</v>
      </c>
      <c r="I275">
        <v>30</v>
      </c>
      <c r="J275">
        <v>3</v>
      </c>
      <c r="K275">
        <v>52</v>
      </c>
      <c r="L275">
        <v>240</v>
      </c>
    </row>
    <row r="276" spans="1:12">
      <c r="A276">
        <v>3115031150</v>
      </c>
      <c r="B276" t="s">
        <v>415</v>
      </c>
      <c r="C276">
        <v>1435</v>
      </c>
      <c r="D276">
        <v>459</v>
      </c>
      <c r="E276">
        <v>31.99</v>
      </c>
      <c r="F276">
        <v>17</v>
      </c>
      <c r="G276">
        <v>373</v>
      </c>
      <c r="H276">
        <v>3</v>
      </c>
      <c r="I276">
        <v>44</v>
      </c>
      <c r="J276">
        <v>7</v>
      </c>
      <c r="K276">
        <v>89</v>
      </c>
      <c r="L276">
        <v>321</v>
      </c>
    </row>
    <row r="277" spans="1:12">
      <c r="A277" t="s">
        <v>137</v>
      </c>
      <c r="B277" t="s">
        <v>415</v>
      </c>
      <c r="C277">
        <v>1435</v>
      </c>
      <c r="D277">
        <v>360</v>
      </c>
      <c r="E277">
        <v>25.09</v>
      </c>
      <c r="F277">
        <v>9</v>
      </c>
      <c r="G277">
        <v>295</v>
      </c>
      <c r="H277">
        <v>1</v>
      </c>
      <c r="I277">
        <v>40</v>
      </c>
      <c r="J277">
        <v>10</v>
      </c>
      <c r="K277">
        <v>70</v>
      </c>
      <c r="L277">
        <v>249</v>
      </c>
    </row>
    <row r="278" spans="1:12">
      <c r="A278">
        <v>3116031160</v>
      </c>
      <c r="B278" t="s">
        <v>416</v>
      </c>
      <c r="C278">
        <v>1133</v>
      </c>
      <c r="D278">
        <v>348</v>
      </c>
      <c r="E278">
        <v>30.71</v>
      </c>
      <c r="F278">
        <v>13</v>
      </c>
      <c r="G278">
        <v>300</v>
      </c>
      <c r="H278">
        <v>2</v>
      </c>
      <c r="I278">
        <v>16</v>
      </c>
      <c r="J278">
        <v>8</v>
      </c>
      <c r="K278">
        <v>76</v>
      </c>
      <c r="L278">
        <v>239</v>
      </c>
    </row>
    <row r="279" spans="1:12">
      <c r="A279" t="s">
        <v>138</v>
      </c>
      <c r="B279" t="s">
        <v>416</v>
      </c>
      <c r="C279">
        <v>1133</v>
      </c>
      <c r="D279">
        <v>174</v>
      </c>
      <c r="E279">
        <v>15.36</v>
      </c>
      <c r="F279">
        <v>6</v>
      </c>
      <c r="G279">
        <v>153</v>
      </c>
      <c r="H279">
        <v>0</v>
      </c>
      <c r="I279">
        <v>12</v>
      </c>
      <c r="J279">
        <v>2</v>
      </c>
      <c r="K279">
        <v>36</v>
      </c>
      <c r="L279">
        <v>120</v>
      </c>
    </row>
    <row r="280" spans="1:12">
      <c r="A280">
        <v>3119031190</v>
      </c>
      <c r="B280" t="s">
        <v>417</v>
      </c>
      <c r="C280">
        <v>1419</v>
      </c>
      <c r="D280">
        <v>416</v>
      </c>
      <c r="E280">
        <v>29.32</v>
      </c>
      <c r="F280">
        <v>26</v>
      </c>
      <c r="G280">
        <v>333</v>
      </c>
      <c r="H280">
        <v>3</v>
      </c>
      <c r="I280">
        <v>31</v>
      </c>
      <c r="J280">
        <v>7</v>
      </c>
      <c r="K280">
        <v>98</v>
      </c>
      <c r="L280">
        <v>276</v>
      </c>
    </row>
    <row r="281" spans="1:12">
      <c r="A281" t="s">
        <v>139</v>
      </c>
      <c r="B281" t="s">
        <v>417</v>
      </c>
      <c r="C281">
        <v>1419</v>
      </c>
      <c r="D281">
        <v>246</v>
      </c>
      <c r="E281">
        <v>17.34</v>
      </c>
      <c r="F281">
        <v>15</v>
      </c>
      <c r="G281">
        <v>201</v>
      </c>
      <c r="H281">
        <v>1</v>
      </c>
      <c r="I281">
        <v>20</v>
      </c>
      <c r="J281">
        <v>3</v>
      </c>
      <c r="K281">
        <v>57</v>
      </c>
      <c r="L281">
        <v>165</v>
      </c>
    </row>
    <row r="282" spans="1:12">
      <c r="A282">
        <v>3121031210</v>
      </c>
      <c r="B282" t="s">
        <v>418</v>
      </c>
      <c r="C282">
        <v>1130</v>
      </c>
      <c r="D282">
        <v>250</v>
      </c>
      <c r="E282">
        <v>22.12</v>
      </c>
      <c r="F282">
        <v>22</v>
      </c>
      <c r="G282">
        <v>206</v>
      </c>
      <c r="H282">
        <v>1</v>
      </c>
      <c r="I282">
        <v>11</v>
      </c>
      <c r="J282">
        <v>6</v>
      </c>
      <c r="K282">
        <v>69</v>
      </c>
      <c r="L282">
        <v>153</v>
      </c>
    </row>
    <row r="283" spans="1:12">
      <c r="A283" t="s">
        <v>140</v>
      </c>
      <c r="B283" t="s">
        <v>418</v>
      </c>
      <c r="C283">
        <v>1130</v>
      </c>
      <c r="D283">
        <v>202</v>
      </c>
      <c r="E283">
        <v>17.88</v>
      </c>
      <c r="F283">
        <v>5</v>
      </c>
      <c r="G283">
        <v>171</v>
      </c>
      <c r="H283">
        <v>2</v>
      </c>
      <c r="I283">
        <v>19</v>
      </c>
      <c r="J283">
        <v>3</v>
      </c>
      <c r="K283">
        <v>25</v>
      </c>
      <c r="L283">
        <v>152</v>
      </c>
    </row>
    <row r="284" spans="1:12">
      <c r="A284">
        <v>3124031240</v>
      </c>
      <c r="B284" t="s">
        <v>419</v>
      </c>
      <c r="C284">
        <v>1827</v>
      </c>
      <c r="D284">
        <v>416</v>
      </c>
      <c r="E284">
        <v>22.77</v>
      </c>
      <c r="F284">
        <v>31</v>
      </c>
      <c r="G284">
        <v>334</v>
      </c>
      <c r="H284">
        <v>1</v>
      </c>
      <c r="I284">
        <v>22</v>
      </c>
      <c r="J284">
        <v>10</v>
      </c>
      <c r="K284">
        <v>115</v>
      </c>
      <c r="L284">
        <v>250</v>
      </c>
    </row>
    <row r="285" spans="1:12">
      <c r="A285" t="s">
        <v>141</v>
      </c>
      <c r="B285" t="s">
        <v>419</v>
      </c>
      <c r="C285">
        <v>1827</v>
      </c>
      <c r="D285">
        <v>303</v>
      </c>
      <c r="E285">
        <v>16.579999999999998</v>
      </c>
      <c r="F285">
        <v>13</v>
      </c>
      <c r="G285">
        <v>240</v>
      </c>
      <c r="H285">
        <v>3</v>
      </c>
      <c r="I285">
        <v>35</v>
      </c>
      <c r="J285">
        <v>3</v>
      </c>
      <c r="K285">
        <v>84</v>
      </c>
      <c r="L285">
        <v>189</v>
      </c>
    </row>
    <row r="286" spans="1:12">
      <c r="A286">
        <v>3125031250</v>
      </c>
      <c r="B286" t="s">
        <v>420</v>
      </c>
      <c r="C286">
        <v>1562</v>
      </c>
      <c r="D286">
        <v>469</v>
      </c>
      <c r="E286">
        <v>30.03</v>
      </c>
      <c r="F286">
        <v>20</v>
      </c>
      <c r="G286">
        <v>379</v>
      </c>
      <c r="H286">
        <v>4</v>
      </c>
      <c r="I286">
        <v>42</v>
      </c>
      <c r="J286">
        <v>9</v>
      </c>
      <c r="K286">
        <v>99</v>
      </c>
      <c r="L286">
        <v>318</v>
      </c>
    </row>
    <row r="287" spans="1:12">
      <c r="A287" t="s">
        <v>142</v>
      </c>
      <c r="B287" t="s">
        <v>420</v>
      </c>
      <c r="C287">
        <v>1562</v>
      </c>
      <c r="D287">
        <v>416</v>
      </c>
      <c r="E287">
        <v>26.63</v>
      </c>
      <c r="F287">
        <v>13</v>
      </c>
      <c r="G287">
        <v>334</v>
      </c>
      <c r="H287">
        <v>1</v>
      </c>
      <c r="I287">
        <v>51</v>
      </c>
      <c r="J287">
        <v>6</v>
      </c>
      <c r="K287">
        <v>68</v>
      </c>
      <c r="L287">
        <v>306</v>
      </c>
    </row>
    <row r="288" spans="1:12">
      <c r="A288">
        <v>3130031300</v>
      </c>
      <c r="B288" t="s">
        <v>421</v>
      </c>
      <c r="C288">
        <v>680</v>
      </c>
      <c r="D288">
        <v>178</v>
      </c>
      <c r="E288">
        <v>26.18</v>
      </c>
      <c r="F288">
        <v>3</v>
      </c>
      <c r="G288">
        <v>155</v>
      </c>
      <c r="H288">
        <v>1</v>
      </c>
      <c r="I288">
        <v>14</v>
      </c>
      <c r="J288">
        <v>4</v>
      </c>
      <c r="K288">
        <v>41</v>
      </c>
      <c r="L288">
        <v>123</v>
      </c>
    </row>
    <row r="289" spans="1:12">
      <c r="A289" t="s">
        <v>143</v>
      </c>
      <c r="B289" t="s">
        <v>421</v>
      </c>
      <c r="C289">
        <v>680</v>
      </c>
      <c r="D289">
        <v>195</v>
      </c>
      <c r="E289">
        <v>28.68</v>
      </c>
      <c r="F289">
        <v>7</v>
      </c>
      <c r="G289">
        <v>150</v>
      </c>
      <c r="H289">
        <v>0</v>
      </c>
      <c r="I289">
        <v>30</v>
      </c>
      <c r="J289">
        <v>6</v>
      </c>
      <c r="K289">
        <v>36</v>
      </c>
      <c r="L289">
        <v>132</v>
      </c>
    </row>
    <row r="290" spans="1:12">
      <c r="A290">
        <v>3130131301</v>
      </c>
      <c r="B290" t="s">
        <v>422</v>
      </c>
      <c r="C290">
        <v>783</v>
      </c>
      <c r="D290">
        <v>220</v>
      </c>
      <c r="E290">
        <v>28.1</v>
      </c>
      <c r="F290">
        <v>13</v>
      </c>
      <c r="G290">
        <v>185</v>
      </c>
      <c r="H290">
        <v>0</v>
      </c>
      <c r="I290">
        <v>13</v>
      </c>
      <c r="J290">
        <v>3</v>
      </c>
      <c r="K290">
        <v>59</v>
      </c>
      <c r="L290">
        <v>140</v>
      </c>
    </row>
    <row r="291" spans="1:12">
      <c r="A291" t="s">
        <v>144</v>
      </c>
      <c r="B291" t="s">
        <v>422</v>
      </c>
      <c r="C291">
        <v>783</v>
      </c>
      <c r="D291">
        <v>116</v>
      </c>
      <c r="E291">
        <v>14.81</v>
      </c>
      <c r="F291">
        <v>4</v>
      </c>
      <c r="G291">
        <v>101</v>
      </c>
      <c r="H291">
        <v>1</v>
      </c>
      <c r="I291">
        <v>7</v>
      </c>
      <c r="J291">
        <v>0</v>
      </c>
      <c r="K291">
        <v>20</v>
      </c>
      <c r="L291">
        <v>82</v>
      </c>
    </row>
    <row r="292" spans="1:12">
      <c r="A292">
        <v>3134231342</v>
      </c>
      <c r="B292" t="s">
        <v>423</v>
      </c>
      <c r="C292">
        <v>521</v>
      </c>
      <c r="D292">
        <v>145</v>
      </c>
      <c r="E292">
        <v>27.83</v>
      </c>
      <c r="F292">
        <v>6</v>
      </c>
      <c r="G292">
        <v>110</v>
      </c>
      <c r="H292">
        <v>0</v>
      </c>
      <c r="I292">
        <v>16</v>
      </c>
      <c r="J292">
        <v>5</v>
      </c>
      <c r="K292">
        <v>32</v>
      </c>
      <c r="L292">
        <v>95</v>
      </c>
    </row>
    <row r="293" spans="1:12">
      <c r="A293" t="s">
        <v>145</v>
      </c>
      <c r="B293" t="s">
        <v>423</v>
      </c>
      <c r="C293">
        <v>521</v>
      </c>
      <c r="D293">
        <v>131</v>
      </c>
      <c r="E293">
        <v>25.14</v>
      </c>
      <c r="F293">
        <v>3</v>
      </c>
      <c r="G293">
        <v>97</v>
      </c>
      <c r="H293">
        <v>0</v>
      </c>
      <c r="I293">
        <v>24</v>
      </c>
      <c r="J293">
        <v>3</v>
      </c>
      <c r="K293">
        <v>15</v>
      </c>
      <c r="L293">
        <v>93</v>
      </c>
    </row>
    <row r="294" spans="1:12">
      <c r="A294">
        <v>3140031400</v>
      </c>
      <c r="B294" t="s">
        <v>424</v>
      </c>
      <c r="C294">
        <v>1453</v>
      </c>
      <c r="D294">
        <v>437</v>
      </c>
      <c r="E294">
        <v>30.08</v>
      </c>
      <c r="F294">
        <v>14</v>
      </c>
      <c r="G294">
        <v>351</v>
      </c>
      <c r="H294">
        <v>5</v>
      </c>
      <c r="I294">
        <v>41</v>
      </c>
      <c r="J294">
        <v>13</v>
      </c>
      <c r="K294">
        <v>78</v>
      </c>
      <c r="L294">
        <v>320</v>
      </c>
    </row>
    <row r="295" spans="1:12">
      <c r="A295" t="s">
        <v>146</v>
      </c>
      <c r="B295" t="s">
        <v>424</v>
      </c>
      <c r="C295">
        <v>1453</v>
      </c>
      <c r="D295">
        <v>378</v>
      </c>
      <c r="E295">
        <v>26.02</v>
      </c>
      <c r="F295">
        <v>7</v>
      </c>
      <c r="G295">
        <v>301</v>
      </c>
      <c r="H295">
        <v>0</v>
      </c>
      <c r="I295">
        <v>53</v>
      </c>
      <c r="J295">
        <v>5</v>
      </c>
      <c r="K295">
        <v>71</v>
      </c>
      <c r="L295">
        <v>277</v>
      </c>
    </row>
    <row r="296" spans="1:12">
      <c r="A296">
        <v>3145031450</v>
      </c>
      <c r="B296" t="s">
        <v>425</v>
      </c>
      <c r="C296">
        <v>1244</v>
      </c>
      <c r="D296">
        <v>396</v>
      </c>
      <c r="E296">
        <v>31.83</v>
      </c>
      <c r="F296">
        <v>14</v>
      </c>
      <c r="G296">
        <v>332</v>
      </c>
      <c r="H296">
        <v>2</v>
      </c>
      <c r="I296">
        <v>27</v>
      </c>
      <c r="J296">
        <v>12</v>
      </c>
      <c r="K296">
        <v>66</v>
      </c>
      <c r="L296">
        <v>295</v>
      </c>
    </row>
    <row r="297" spans="1:12">
      <c r="A297" t="s">
        <v>147</v>
      </c>
      <c r="B297" t="s">
        <v>425</v>
      </c>
      <c r="C297">
        <v>1244</v>
      </c>
      <c r="D297">
        <v>259</v>
      </c>
      <c r="E297">
        <v>20.82</v>
      </c>
      <c r="F297">
        <v>4</v>
      </c>
      <c r="G297">
        <v>222</v>
      </c>
      <c r="H297">
        <v>3</v>
      </c>
      <c r="I297">
        <v>22</v>
      </c>
      <c r="J297">
        <v>4</v>
      </c>
      <c r="K297">
        <v>30</v>
      </c>
      <c r="L297">
        <v>199</v>
      </c>
    </row>
    <row r="298" spans="1:12">
      <c r="A298">
        <v>3148031480</v>
      </c>
      <c r="B298" t="s">
        <v>426</v>
      </c>
      <c r="C298">
        <v>1038</v>
      </c>
      <c r="D298">
        <v>321</v>
      </c>
      <c r="E298">
        <v>30.92</v>
      </c>
      <c r="F298">
        <v>13</v>
      </c>
      <c r="G298">
        <v>270</v>
      </c>
      <c r="H298">
        <v>2</v>
      </c>
      <c r="I298">
        <v>22</v>
      </c>
      <c r="J298">
        <v>4</v>
      </c>
      <c r="K298">
        <v>69</v>
      </c>
      <c r="L298">
        <v>213</v>
      </c>
    </row>
    <row r="299" spans="1:12">
      <c r="A299" t="s">
        <v>148</v>
      </c>
      <c r="B299" t="s">
        <v>426</v>
      </c>
      <c r="C299">
        <v>1038</v>
      </c>
      <c r="D299">
        <v>235</v>
      </c>
      <c r="E299">
        <v>22.64</v>
      </c>
      <c r="F299">
        <v>4</v>
      </c>
      <c r="G299">
        <v>179</v>
      </c>
      <c r="H299">
        <v>1</v>
      </c>
      <c r="I299">
        <v>39</v>
      </c>
      <c r="J299">
        <v>7</v>
      </c>
      <c r="K299">
        <v>43</v>
      </c>
      <c r="L299">
        <v>167</v>
      </c>
    </row>
    <row r="300" spans="1:12">
      <c r="A300">
        <v>3149031490</v>
      </c>
      <c r="B300" t="s">
        <v>427</v>
      </c>
      <c r="C300">
        <v>965</v>
      </c>
      <c r="D300">
        <v>265</v>
      </c>
      <c r="E300">
        <v>27.46</v>
      </c>
      <c r="F300">
        <v>5</v>
      </c>
      <c r="G300">
        <v>209</v>
      </c>
      <c r="H300">
        <v>0</v>
      </c>
      <c r="I300">
        <v>36</v>
      </c>
      <c r="J300">
        <v>7</v>
      </c>
      <c r="K300">
        <v>46</v>
      </c>
      <c r="L300">
        <v>194</v>
      </c>
    </row>
    <row r="301" spans="1:12">
      <c r="A301" t="s">
        <v>149</v>
      </c>
      <c r="B301" t="s">
        <v>427</v>
      </c>
      <c r="C301">
        <v>965</v>
      </c>
      <c r="D301">
        <v>276</v>
      </c>
      <c r="E301">
        <v>28.6</v>
      </c>
      <c r="F301">
        <v>4</v>
      </c>
      <c r="G301">
        <v>217</v>
      </c>
      <c r="H301">
        <v>1</v>
      </c>
      <c r="I301">
        <v>37</v>
      </c>
      <c r="J301">
        <v>12</v>
      </c>
      <c r="K301">
        <v>57</v>
      </c>
      <c r="L301">
        <v>191</v>
      </c>
    </row>
    <row r="302" spans="1:12">
      <c r="A302">
        <v>3151131511</v>
      </c>
      <c r="B302" t="s">
        <v>428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t="s">
        <v>150</v>
      </c>
      <c r="B303" t="s">
        <v>428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3153031530</v>
      </c>
      <c r="B304" t="s">
        <v>429</v>
      </c>
      <c r="C304">
        <v>1210</v>
      </c>
      <c r="D304">
        <v>384</v>
      </c>
      <c r="E304">
        <v>31.74</v>
      </c>
      <c r="F304">
        <v>18</v>
      </c>
      <c r="G304">
        <v>306</v>
      </c>
      <c r="H304">
        <v>2</v>
      </c>
      <c r="I304">
        <v>41</v>
      </c>
      <c r="J304">
        <v>9</v>
      </c>
      <c r="K304">
        <v>84</v>
      </c>
      <c r="L304">
        <v>258</v>
      </c>
    </row>
    <row r="305" spans="1:12">
      <c r="A305" t="s">
        <v>151</v>
      </c>
      <c r="B305" t="s">
        <v>429</v>
      </c>
      <c r="C305">
        <v>1210</v>
      </c>
      <c r="D305">
        <v>290</v>
      </c>
      <c r="E305">
        <v>23.97</v>
      </c>
      <c r="F305">
        <v>9</v>
      </c>
      <c r="G305">
        <v>243</v>
      </c>
      <c r="H305">
        <v>2</v>
      </c>
      <c r="I305">
        <v>25</v>
      </c>
      <c r="J305">
        <v>7</v>
      </c>
      <c r="K305">
        <v>50</v>
      </c>
      <c r="L305">
        <v>207</v>
      </c>
    </row>
    <row r="306" spans="1:12">
      <c r="A306">
        <v>3156031560</v>
      </c>
      <c r="B306" t="s">
        <v>430</v>
      </c>
      <c r="C306">
        <v>864</v>
      </c>
      <c r="D306">
        <v>293</v>
      </c>
      <c r="E306">
        <v>33.909999999999997</v>
      </c>
      <c r="F306">
        <v>20</v>
      </c>
      <c r="G306">
        <v>245</v>
      </c>
      <c r="H306">
        <v>0</v>
      </c>
      <c r="I306">
        <v>19</v>
      </c>
      <c r="J306">
        <v>5</v>
      </c>
      <c r="K306">
        <v>46</v>
      </c>
      <c r="L306">
        <v>220</v>
      </c>
    </row>
    <row r="307" spans="1:12">
      <c r="A307" t="s">
        <v>152</v>
      </c>
      <c r="B307" t="s">
        <v>430</v>
      </c>
      <c r="C307">
        <v>864</v>
      </c>
      <c r="D307">
        <v>164</v>
      </c>
      <c r="E307">
        <v>18.98</v>
      </c>
      <c r="F307">
        <v>2</v>
      </c>
      <c r="G307">
        <v>142</v>
      </c>
      <c r="H307">
        <v>0</v>
      </c>
      <c r="I307">
        <v>16</v>
      </c>
      <c r="J307">
        <v>1</v>
      </c>
      <c r="K307">
        <v>35</v>
      </c>
      <c r="L307">
        <v>116</v>
      </c>
    </row>
    <row r="308" spans="1:12">
      <c r="A308">
        <v>3158031580</v>
      </c>
      <c r="B308" t="s">
        <v>431</v>
      </c>
      <c r="C308">
        <v>758</v>
      </c>
      <c r="D308">
        <v>265</v>
      </c>
      <c r="E308">
        <v>34.96</v>
      </c>
      <c r="F308">
        <v>11</v>
      </c>
      <c r="G308">
        <v>217</v>
      </c>
      <c r="H308">
        <v>1</v>
      </c>
      <c r="I308">
        <v>21</v>
      </c>
      <c r="J308">
        <v>7</v>
      </c>
      <c r="K308">
        <v>61</v>
      </c>
      <c r="L308">
        <v>188</v>
      </c>
    </row>
    <row r="309" spans="1:12">
      <c r="A309" t="s">
        <v>153</v>
      </c>
      <c r="B309" t="s">
        <v>431</v>
      </c>
      <c r="C309">
        <v>758</v>
      </c>
      <c r="D309">
        <v>168</v>
      </c>
      <c r="E309">
        <v>22.16</v>
      </c>
      <c r="F309">
        <v>5</v>
      </c>
      <c r="G309">
        <v>128</v>
      </c>
      <c r="H309">
        <v>1</v>
      </c>
      <c r="I309">
        <v>29</v>
      </c>
      <c r="J309">
        <v>3</v>
      </c>
      <c r="K309">
        <v>33</v>
      </c>
      <c r="L309">
        <v>109</v>
      </c>
    </row>
    <row r="310" spans="1:12">
      <c r="A310">
        <v>3160031600</v>
      </c>
      <c r="B310" t="s">
        <v>432</v>
      </c>
      <c r="C310">
        <v>894</v>
      </c>
      <c r="D310">
        <v>399</v>
      </c>
      <c r="E310">
        <v>44.63</v>
      </c>
      <c r="F310">
        <v>17</v>
      </c>
      <c r="G310">
        <v>343</v>
      </c>
      <c r="H310">
        <v>5</v>
      </c>
      <c r="I310">
        <v>16</v>
      </c>
      <c r="J310">
        <v>8</v>
      </c>
      <c r="K310">
        <v>175</v>
      </c>
      <c r="L310">
        <v>176</v>
      </c>
    </row>
    <row r="311" spans="1:12">
      <c r="A311" t="s">
        <v>154</v>
      </c>
      <c r="B311" t="s">
        <v>432</v>
      </c>
      <c r="C311">
        <v>894</v>
      </c>
      <c r="D311">
        <v>41</v>
      </c>
      <c r="E311">
        <v>4.59</v>
      </c>
      <c r="F311">
        <v>3</v>
      </c>
      <c r="G311">
        <v>35</v>
      </c>
      <c r="H311">
        <v>1</v>
      </c>
      <c r="I311">
        <v>0</v>
      </c>
      <c r="J311">
        <v>1</v>
      </c>
      <c r="K311">
        <v>10</v>
      </c>
      <c r="L311">
        <v>24</v>
      </c>
    </row>
    <row r="312" spans="1:12">
      <c r="A312">
        <v>3161031610</v>
      </c>
      <c r="B312" t="s">
        <v>433</v>
      </c>
      <c r="C312">
        <v>658</v>
      </c>
      <c r="D312">
        <v>263</v>
      </c>
      <c r="E312">
        <v>39.97</v>
      </c>
      <c r="F312">
        <v>16</v>
      </c>
      <c r="G312">
        <v>227</v>
      </c>
      <c r="H312">
        <v>1</v>
      </c>
      <c r="I312">
        <v>15</v>
      </c>
      <c r="J312">
        <v>2</v>
      </c>
      <c r="K312">
        <v>112</v>
      </c>
      <c r="L312">
        <v>100</v>
      </c>
    </row>
    <row r="313" spans="1:12">
      <c r="A313" t="s">
        <v>155</v>
      </c>
      <c r="B313" t="s">
        <v>433</v>
      </c>
      <c r="C313">
        <v>658</v>
      </c>
      <c r="D313">
        <v>19</v>
      </c>
      <c r="E313">
        <v>2.89</v>
      </c>
      <c r="F313">
        <v>0</v>
      </c>
      <c r="G313">
        <v>18</v>
      </c>
      <c r="H313">
        <v>0</v>
      </c>
      <c r="I313">
        <v>1</v>
      </c>
      <c r="J313">
        <v>0</v>
      </c>
      <c r="K313">
        <v>8</v>
      </c>
      <c r="L313">
        <v>9</v>
      </c>
    </row>
    <row r="314" spans="1:12">
      <c r="A314">
        <v>3163031630</v>
      </c>
      <c r="B314" t="s">
        <v>434</v>
      </c>
      <c r="C314">
        <v>540</v>
      </c>
      <c r="D314">
        <v>204</v>
      </c>
      <c r="E314">
        <v>37.78</v>
      </c>
      <c r="F314">
        <v>12</v>
      </c>
      <c r="G314">
        <v>170</v>
      </c>
      <c r="H314">
        <v>1</v>
      </c>
      <c r="I314">
        <v>9</v>
      </c>
      <c r="J314">
        <v>7</v>
      </c>
      <c r="K314">
        <v>87</v>
      </c>
      <c r="L314">
        <v>88</v>
      </c>
    </row>
    <row r="315" spans="1:12">
      <c r="A315" t="s">
        <v>156</v>
      </c>
      <c r="B315" t="s">
        <v>434</v>
      </c>
      <c r="C315">
        <v>540</v>
      </c>
      <c r="D315">
        <v>28</v>
      </c>
      <c r="E315">
        <v>5.19</v>
      </c>
      <c r="F315">
        <v>0</v>
      </c>
      <c r="G315">
        <v>24</v>
      </c>
      <c r="H315">
        <v>0</v>
      </c>
      <c r="I315">
        <v>1</v>
      </c>
      <c r="J315">
        <v>1</v>
      </c>
      <c r="K315">
        <v>7</v>
      </c>
      <c r="L315">
        <v>14</v>
      </c>
    </row>
    <row r="316" spans="1:12">
      <c r="A316">
        <v>3165031650</v>
      </c>
      <c r="B316" t="s">
        <v>435</v>
      </c>
      <c r="C316">
        <v>706</v>
      </c>
      <c r="D316">
        <v>317</v>
      </c>
      <c r="E316">
        <v>44.9</v>
      </c>
      <c r="F316">
        <v>26</v>
      </c>
      <c r="G316">
        <v>260</v>
      </c>
      <c r="H316">
        <v>4</v>
      </c>
      <c r="I316">
        <v>9</v>
      </c>
      <c r="J316">
        <v>8</v>
      </c>
      <c r="K316">
        <v>128</v>
      </c>
      <c r="L316">
        <v>131</v>
      </c>
    </row>
    <row r="317" spans="1:12">
      <c r="A317" t="s">
        <v>157</v>
      </c>
      <c r="B317" t="s">
        <v>435</v>
      </c>
      <c r="C317">
        <v>706</v>
      </c>
      <c r="D317">
        <v>36</v>
      </c>
      <c r="E317">
        <v>5.0999999999999996</v>
      </c>
      <c r="F317">
        <v>4</v>
      </c>
      <c r="G317">
        <v>28</v>
      </c>
      <c r="H317">
        <v>2</v>
      </c>
      <c r="I317">
        <v>0</v>
      </c>
      <c r="J317">
        <v>1</v>
      </c>
      <c r="K317">
        <v>9</v>
      </c>
      <c r="L317">
        <v>24</v>
      </c>
    </row>
    <row r="318" spans="1:12">
      <c r="A318">
        <v>3169031690</v>
      </c>
      <c r="B318" t="s">
        <v>436</v>
      </c>
      <c r="C318">
        <v>465</v>
      </c>
      <c r="D318">
        <v>201</v>
      </c>
      <c r="E318">
        <v>43.23</v>
      </c>
      <c r="F318">
        <v>5</v>
      </c>
      <c r="G318">
        <v>182</v>
      </c>
      <c r="H318">
        <v>1</v>
      </c>
      <c r="I318">
        <v>8</v>
      </c>
      <c r="J318">
        <v>2</v>
      </c>
      <c r="K318">
        <v>94</v>
      </c>
      <c r="L318">
        <v>76</v>
      </c>
    </row>
    <row r="319" spans="1:12">
      <c r="A319" t="s">
        <v>158</v>
      </c>
      <c r="B319" t="s">
        <v>436</v>
      </c>
      <c r="C319">
        <v>465</v>
      </c>
      <c r="D319">
        <v>38</v>
      </c>
      <c r="E319">
        <v>8.17</v>
      </c>
      <c r="F319">
        <v>2</v>
      </c>
      <c r="G319">
        <v>28</v>
      </c>
      <c r="H319">
        <v>0</v>
      </c>
      <c r="I319">
        <v>6</v>
      </c>
      <c r="J319">
        <v>2</v>
      </c>
      <c r="K319">
        <v>5</v>
      </c>
      <c r="L319">
        <v>26</v>
      </c>
    </row>
    <row r="320" spans="1:12">
      <c r="A320">
        <v>3171031710</v>
      </c>
      <c r="B320" t="s">
        <v>437</v>
      </c>
      <c r="C320">
        <v>1194</v>
      </c>
      <c r="D320">
        <v>430</v>
      </c>
      <c r="E320">
        <v>36.01</v>
      </c>
      <c r="F320">
        <v>19</v>
      </c>
      <c r="G320">
        <v>346</v>
      </c>
      <c r="H320">
        <v>3</v>
      </c>
      <c r="I320">
        <v>32</v>
      </c>
      <c r="J320">
        <v>11</v>
      </c>
      <c r="K320">
        <v>86</v>
      </c>
      <c r="L320">
        <v>305</v>
      </c>
    </row>
    <row r="321" spans="1:12">
      <c r="A321" t="s">
        <v>159</v>
      </c>
      <c r="B321" t="s">
        <v>437</v>
      </c>
      <c r="C321">
        <v>1194</v>
      </c>
      <c r="D321">
        <v>262</v>
      </c>
      <c r="E321">
        <v>21.94</v>
      </c>
      <c r="F321">
        <v>2</v>
      </c>
      <c r="G321">
        <v>212</v>
      </c>
      <c r="H321">
        <v>1</v>
      </c>
      <c r="I321">
        <v>32</v>
      </c>
      <c r="J321">
        <v>9</v>
      </c>
      <c r="K321">
        <v>59</v>
      </c>
      <c r="L321">
        <v>181</v>
      </c>
    </row>
    <row r="322" spans="1:12">
      <c r="A322">
        <v>4001040010</v>
      </c>
      <c r="B322" t="s">
        <v>438</v>
      </c>
      <c r="C322">
        <v>55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 t="s">
        <v>160</v>
      </c>
      <c r="B323" t="s">
        <v>438</v>
      </c>
      <c r="C323">
        <v>55</v>
      </c>
      <c r="D323">
        <v>24</v>
      </c>
      <c r="E323">
        <v>43.64</v>
      </c>
      <c r="F323">
        <v>3</v>
      </c>
      <c r="G323">
        <v>20</v>
      </c>
      <c r="H323">
        <v>0</v>
      </c>
      <c r="I323">
        <v>0</v>
      </c>
      <c r="J323">
        <v>0</v>
      </c>
      <c r="K323">
        <v>10</v>
      </c>
      <c r="L323">
        <v>14</v>
      </c>
    </row>
    <row r="324" spans="1:12">
      <c r="A324">
        <v>4007140071</v>
      </c>
      <c r="B324" t="s">
        <v>439</v>
      </c>
      <c r="C324">
        <v>1011</v>
      </c>
      <c r="D324">
        <v>186</v>
      </c>
      <c r="E324">
        <v>18.399999999999999</v>
      </c>
      <c r="F324">
        <v>3</v>
      </c>
      <c r="G324">
        <v>117</v>
      </c>
      <c r="H324">
        <v>2</v>
      </c>
      <c r="I324">
        <v>48</v>
      </c>
      <c r="J324">
        <v>8</v>
      </c>
      <c r="K324">
        <v>64</v>
      </c>
      <c r="L324">
        <v>99</v>
      </c>
    </row>
    <row r="325" spans="1:12">
      <c r="A325" t="s">
        <v>161</v>
      </c>
      <c r="B325" t="s">
        <v>439</v>
      </c>
      <c r="C325">
        <v>1011</v>
      </c>
      <c r="D325">
        <v>238</v>
      </c>
      <c r="E325">
        <v>23.54</v>
      </c>
      <c r="F325">
        <v>6</v>
      </c>
      <c r="G325">
        <v>148</v>
      </c>
      <c r="H325">
        <v>0</v>
      </c>
      <c r="I325">
        <v>71</v>
      </c>
      <c r="J325">
        <v>4</v>
      </c>
      <c r="K325">
        <v>73</v>
      </c>
      <c r="L325">
        <v>143</v>
      </c>
    </row>
    <row r="326" spans="1:12">
      <c r="A326">
        <v>4016140161</v>
      </c>
      <c r="B326" t="s">
        <v>440</v>
      </c>
      <c r="C326">
        <v>1664</v>
      </c>
      <c r="D326">
        <v>437</v>
      </c>
      <c r="E326">
        <v>26.26</v>
      </c>
      <c r="F326">
        <v>11</v>
      </c>
      <c r="G326">
        <v>352</v>
      </c>
      <c r="H326">
        <v>3</v>
      </c>
      <c r="I326">
        <v>54</v>
      </c>
      <c r="J326">
        <v>6</v>
      </c>
      <c r="K326">
        <v>195</v>
      </c>
      <c r="L326">
        <v>203</v>
      </c>
    </row>
    <row r="327" spans="1:12">
      <c r="A327" t="s">
        <v>162</v>
      </c>
      <c r="B327" t="s">
        <v>440</v>
      </c>
      <c r="C327">
        <v>1664</v>
      </c>
      <c r="D327">
        <v>316</v>
      </c>
      <c r="E327">
        <v>18.989999999999998</v>
      </c>
      <c r="F327">
        <v>7</v>
      </c>
      <c r="G327">
        <v>244</v>
      </c>
      <c r="H327">
        <v>1</v>
      </c>
      <c r="I327">
        <v>55</v>
      </c>
      <c r="J327">
        <v>4</v>
      </c>
      <c r="K327">
        <v>116</v>
      </c>
      <c r="L327">
        <v>176</v>
      </c>
    </row>
    <row r="328" spans="1:12">
      <c r="A328">
        <v>4016240162</v>
      </c>
      <c r="B328" t="s">
        <v>441</v>
      </c>
      <c r="C328">
        <v>630</v>
      </c>
      <c r="D328">
        <v>191</v>
      </c>
      <c r="E328">
        <v>30.32</v>
      </c>
      <c r="F328">
        <v>5</v>
      </c>
      <c r="G328">
        <v>114</v>
      </c>
      <c r="H328">
        <v>0</v>
      </c>
      <c r="I328">
        <v>64</v>
      </c>
      <c r="J328">
        <v>4</v>
      </c>
      <c r="K328">
        <v>61</v>
      </c>
      <c r="L328">
        <v>111</v>
      </c>
    </row>
    <row r="329" spans="1:12">
      <c r="A329" t="s">
        <v>163</v>
      </c>
      <c r="B329" t="s">
        <v>441</v>
      </c>
      <c r="C329">
        <v>630</v>
      </c>
      <c r="D329">
        <v>121</v>
      </c>
      <c r="E329">
        <v>19.21</v>
      </c>
      <c r="F329">
        <v>0</v>
      </c>
      <c r="G329">
        <v>71</v>
      </c>
      <c r="H329">
        <v>1</v>
      </c>
      <c r="I329">
        <v>39</v>
      </c>
      <c r="J329">
        <v>9</v>
      </c>
      <c r="K329">
        <v>36</v>
      </c>
      <c r="L329">
        <v>71</v>
      </c>
    </row>
    <row r="330" spans="1:12">
      <c r="A330">
        <v>4022140221</v>
      </c>
      <c r="B330" t="s">
        <v>442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 t="s">
        <v>164</v>
      </c>
      <c r="B331" t="s">
        <v>442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>
      <c r="A332">
        <v>4023040230</v>
      </c>
      <c r="B332" t="s">
        <v>443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 t="s">
        <v>165</v>
      </c>
      <c r="B333" t="s">
        <v>443</v>
      </c>
      <c r="C333">
        <v>60</v>
      </c>
      <c r="D333">
        <v>13</v>
      </c>
      <c r="E333">
        <v>21.67</v>
      </c>
      <c r="F333">
        <v>0</v>
      </c>
      <c r="G333">
        <v>8</v>
      </c>
      <c r="H333">
        <v>0</v>
      </c>
      <c r="I333">
        <v>4</v>
      </c>
      <c r="J333">
        <v>1</v>
      </c>
      <c r="K333">
        <v>4</v>
      </c>
      <c r="L333">
        <v>8</v>
      </c>
    </row>
    <row r="334" spans="1:12">
      <c r="A334">
        <v>4027040270</v>
      </c>
      <c r="B334" t="s">
        <v>444</v>
      </c>
      <c r="C334">
        <v>652</v>
      </c>
      <c r="D334">
        <v>183</v>
      </c>
      <c r="E334">
        <v>28.07</v>
      </c>
      <c r="F334">
        <v>9</v>
      </c>
      <c r="G334">
        <v>102</v>
      </c>
      <c r="H334">
        <v>3</v>
      </c>
      <c r="I334">
        <v>53</v>
      </c>
      <c r="J334">
        <v>6</v>
      </c>
      <c r="K334">
        <v>52</v>
      </c>
      <c r="L334">
        <v>104</v>
      </c>
    </row>
    <row r="335" spans="1:12">
      <c r="A335" t="s">
        <v>166</v>
      </c>
      <c r="B335" t="s">
        <v>444</v>
      </c>
      <c r="C335">
        <v>652</v>
      </c>
      <c r="D335">
        <v>171</v>
      </c>
      <c r="E335">
        <v>26.23</v>
      </c>
      <c r="F335">
        <v>4</v>
      </c>
      <c r="G335">
        <v>83</v>
      </c>
      <c r="H335">
        <v>0</v>
      </c>
      <c r="I335">
        <v>69</v>
      </c>
      <c r="J335">
        <v>5</v>
      </c>
      <c r="K335">
        <v>51</v>
      </c>
      <c r="L335">
        <v>92</v>
      </c>
    </row>
    <row r="336" spans="1:12">
      <c r="A336">
        <v>4031040310</v>
      </c>
      <c r="B336" t="s">
        <v>445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>
      <c r="A337" t="s">
        <v>167</v>
      </c>
      <c r="B337" t="s">
        <v>445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>
        <v>4310043100</v>
      </c>
      <c r="B338" t="s">
        <v>446</v>
      </c>
      <c r="C338">
        <v>897</v>
      </c>
      <c r="D338">
        <v>147</v>
      </c>
      <c r="E338">
        <v>16.39</v>
      </c>
      <c r="F338">
        <v>2</v>
      </c>
      <c r="G338">
        <v>131</v>
      </c>
      <c r="H338">
        <v>0</v>
      </c>
      <c r="I338">
        <v>11</v>
      </c>
      <c r="J338">
        <v>0</v>
      </c>
      <c r="K338">
        <v>86</v>
      </c>
      <c r="L338">
        <v>46</v>
      </c>
    </row>
    <row r="339" spans="1:12">
      <c r="A339" t="s">
        <v>168</v>
      </c>
      <c r="B339" t="s">
        <v>446</v>
      </c>
      <c r="C339">
        <v>897</v>
      </c>
      <c r="D339">
        <v>171</v>
      </c>
      <c r="E339">
        <v>19.059999999999999</v>
      </c>
      <c r="F339">
        <v>2</v>
      </c>
      <c r="G339">
        <v>149</v>
      </c>
      <c r="H339">
        <v>4</v>
      </c>
      <c r="I339">
        <v>13</v>
      </c>
      <c r="J339">
        <v>0</v>
      </c>
      <c r="K339">
        <v>97</v>
      </c>
      <c r="L339">
        <v>66</v>
      </c>
    </row>
    <row r="340" spans="1:12">
      <c r="A340">
        <v>4311043110</v>
      </c>
      <c r="B340" t="s">
        <v>447</v>
      </c>
      <c r="C340">
        <v>862</v>
      </c>
      <c r="D340">
        <v>137</v>
      </c>
      <c r="E340">
        <v>15.89</v>
      </c>
      <c r="F340">
        <v>1</v>
      </c>
      <c r="G340">
        <v>107</v>
      </c>
      <c r="H340">
        <v>2</v>
      </c>
      <c r="I340">
        <v>20</v>
      </c>
      <c r="J340">
        <v>1</v>
      </c>
      <c r="K340">
        <v>62</v>
      </c>
      <c r="L340">
        <v>64</v>
      </c>
    </row>
    <row r="341" spans="1:12">
      <c r="A341" t="s">
        <v>169</v>
      </c>
      <c r="B341" t="s">
        <v>447</v>
      </c>
      <c r="C341">
        <v>862</v>
      </c>
      <c r="D341">
        <v>175</v>
      </c>
      <c r="E341">
        <v>20.3</v>
      </c>
      <c r="F341">
        <v>1</v>
      </c>
      <c r="G341">
        <v>141</v>
      </c>
      <c r="H341">
        <v>1</v>
      </c>
      <c r="I341">
        <v>25</v>
      </c>
      <c r="J341">
        <v>2</v>
      </c>
      <c r="K341">
        <v>60</v>
      </c>
      <c r="L341">
        <v>96</v>
      </c>
    </row>
    <row r="342" spans="1:12">
      <c r="A342">
        <v>4320043200</v>
      </c>
      <c r="B342" t="s">
        <v>448</v>
      </c>
      <c r="C342">
        <v>930</v>
      </c>
      <c r="D342">
        <v>170</v>
      </c>
      <c r="E342">
        <v>18.28</v>
      </c>
      <c r="F342">
        <v>6</v>
      </c>
      <c r="G342">
        <v>141</v>
      </c>
      <c r="H342">
        <v>0</v>
      </c>
      <c r="I342">
        <v>14</v>
      </c>
      <c r="J342">
        <v>7</v>
      </c>
      <c r="K342">
        <v>78</v>
      </c>
      <c r="L342">
        <v>83</v>
      </c>
    </row>
    <row r="343" spans="1:12">
      <c r="A343" t="s">
        <v>170</v>
      </c>
      <c r="B343" t="s">
        <v>448</v>
      </c>
      <c r="C343">
        <v>930</v>
      </c>
      <c r="D343">
        <v>187</v>
      </c>
      <c r="E343">
        <v>20.11</v>
      </c>
      <c r="F343">
        <v>0</v>
      </c>
      <c r="G343">
        <v>159</v>
      </c>
      <c r="H343">
        <v>0</v>
      </c>
      <c r="I343">
        <v>19</v>
      </c>
      <c r="J343">
        <v>4</v>
      </c>
      <c r="K343">
        <v>66</v>
      </c>
      <c r="L343">
        <v>110</v>
      </c>
    </row>
    <row r="344" spans="1:12">
      <c r="A344">
        <v>4322043220</v>
      </c>
      <c r="B344" t="s">
        <v>449</v>
      </c>
      <c r="C344">
        <v>881</v>
      </c>
      <c r="D344">
        <v>116</v>
      </c>
      <c r="E344">
        <v>13.17</v>
      </c>
      <c r="F344">
        <v>3</v>
      </c>
      <c r="G344">
        <v>101</v>
      </c>
      <c r="H344">
        <v>1</v>
      </c>
      <c r="I344">
        <v>10</v>
      </c>
      <c r="J344">
        <v>0</v>
      </c>
      <c r="K344">
        <v>62</v>
      </c>
      <c r="L344">
        <v>49</v>
      </c>
    </row>
    <row r="345" spans="1:12">
      <c r="A345" t="s">
        <v>171</v>
      </c>
      <c r="B345" t="s">
        <v>449</v>
      </c>
      <c r="C345">
        <v>881</v>
      </c>
      <c r="D345">
        <v>149</v>
      </c>
      <c r="E345">
        <v>16.91</v>
      </c>
      <c r="F345">
        <v>1</v>
      </c>
      <c r="G345">
        <v>127</v>
      </c>
      <c r="H345">
        <v>3</v>
      </c>
      <c r="I345">
        <v>15</v>
      </c>
      <c r="J345">
        <v>2</v>
      </c>
      <c r="K345">
        <v>75</v>
      </c>
      <c r="L345">
        <v>68</v>
      </c>
    </row>
    <row r="346" spans="1:12">
      <c r="A346">
        <v>4326043260</v>
      </c>
      <c r="B346" t="s">
        <v>450</v>
      </c>
      <c r="C346">
        <v>110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 t="s">
        <v>172</v>
      </c>
      <c r="B347" t="s">
        <v>450</v>
      </c>
      <c r="C347">
        <v>110</v>
      </c>
      <c r="D347">
        <v>29</v>
      </c>
      <c r="E347">
        <v>26.36</v>
      </c>
      <c r="F347">
        <v>2</v>
      </c>
      <c r="G347">
        <v>26</v>
      </c>
      <c r="H347">
        <v>0</v>
      </c>
      <c r="I347">
        <v>1</v>
      </c>
      <c r="J347">
        <v>0</v>
      </c>
      <c r="K347">
        <v>15</v>
      </c>
      <c r="L347">
        <v>14</v>
      </c>
    </row>
    <row r="348" spans="1:12">
      <c r="A348">
        <v>4341043410</v>
      </c>
      <c r="B348" t="s">
        <v>451</v>
      </c>
      <c r="C348">
        <v>1565</v>
      </c>
      <c r="D348">
        <v>365</v>
      </c>
      <c r="E348">
        <v>23.32</v>
      </c>
      <c r="F348">
        <v>10</v>
      </c>
      <c r="G348">
        <v>291</v>
      </c>
      <c r="H348">
        <v>2</v>
      </c>
      <c r="I348">
        <v>47</v>
      </c>
      <c r="J348">
        <v>7</v>
      </c>
      <c r="K348">
        <v>145</v>
      </c>
      <c r="L348">
        <v>188</v>
      </c>
    </row>
    <row r="349" spans="1:12">
      <c r="A349" t="s">
        <v>173</v>
      </c>
      <c r="B349" t="s">
        <v>451</v>
      </c>
      <c r="C349">
        <v>1565</v>
      </c>
      <c r="D349">
        <v>255</v>
      </c>
      <c r="E349">
        <v>16.29</v>
      </c>
      <c r="F349">
        <v>3</v>
      </c>
      <c r="G349">
        <v>197</v>
      </c>
      <c r="H349">
        <v>1</v>
      </c>
      <c r="I349">
        <v>45</v>
      </c>
      <c r="J349">
        <v>7</v>
      </c>
      <c r="K349">
        <v>97</v>
      </c>
      <c r="L349">
        <v>140</v>
      </c>
    </row>
    <row r="350" spans="1:12">
      <c r="A350">
        <v>4344143441</v>
      </c>
      <c r="B350" t="s">
        <v>452</v>
      </c>
      <c r="C350">
        <v>929</v>
      </c>
      <c r="D350">
        <v>260</v>
      </c>
      <c r="E350">
        <v>27.99</v>
      </c>
      <c r="F350">
        <v>10</v>
      </c>
      <c r="G350">
        <v>205</v>
      </c>
      <c r="H350">
        <v>0</v>
      </c>
      <c r="I350">
        <v>35</v>
      </c>
      <c r="J350">
        <v>7</v>
      </c>
      <c r="K350">
        <v>104</v>
      </c>
      <c r="L350">
        <v>135</v>
      </c>
    </row>
    <row r="351" spans="1:12">
      <c r="A351" t="s">
        <v>174</v>
      </c>
      <c r="B351" t="s">
        <v>452</v>
      </c>
      <c r="C351">
        <v>929</v>
      </c>
      <c r="D351">
        <v>155</v>
      </c>
      <c r="E351">
        <v>16.68</v>
      </c>
      <c r="F351">
        <v>5</v>
      </c>
      <c r="G351">
        <v>108</v>
      </c>
      <c r="H351">
        <v>0</v>
      </c>
      <c r="I351">
        <v>40</v>
      </c>
      <c r="J351">
        <v>1</v>
      </c>
      <c r="K351">
        <v>50</v>
      </c>
      <c r="L351">
        <v>91</v>
      </c>
    </row>
    <row r="352" spans="1:12">
      <c r="A352">
        <v>4350143501</v>
      </c>
      <c r="B352" t="s">
        <v>453</v>
      </c>
      <c r="C352">
        <v>1135</v>
      </c>
      <c r="D352">
        <v>231</v>
      </c>
      <c r="E352">
        <v>20.350000000000001</v>
      </c>
      <c r="F352">
        <v>10</v>
      </c>
      <c r="G352">
        <v>190</v>
      </c>
      <c r="H352">
        <v>2</v>
      </c>
      <c r="I352">
        <v>16</v>
      </c>
      <c r="J352">
        <v>9</v>
      </c>
      <c r="K352">
        <v>90</v>
      </c>
      <c r="L352">
        <v>126</v>
      </c>
    </row>
    <row r="353" spans="1:12">
      <c r="A353" t="s">
        <v>175</v>
      </c>
      <c r="B353" t="s">
        <v>453</v>
      </c>
      <c r="C353">
        <v>1135</v>
      </c>
      <c r="D353">
        <v>255</v>
      </c>
      <c r="E353">
        <v>22.47</v>
      </c>
      <c r="F353">
        <v>4</v>
      </c>
      <c r="G353">
        <v>193</v>
      </c>
      <c r="H353">
        <v>2</v>
      </c>
      <c r="I353">
        <v>43</v>
      </c>
      <c r="J353">
        <v>3</v>
      </c>
      <c r="K353">
        <v>64</v>
      </c>
      <c r="L353">
        <v>171</v>
      </c>
    </row>
    <row r="354" spans="1:12">
      <c r="A354">
        <v>4354043540</v>
      </c>
      <c r="B354" t="s">
        <v>454</v>
      </c>
      <c r="C354">
        <v>1118</v>
      </c>
      <c r="D354">
        <v>285</v>
      </c>
      <c r="E354">
        <v>25.49</v>
      </c>
      <c r="F354">
        <v>2</v>
      </c>
      <c r="G354">
        <v>244</v>
      </c>
      <c r="H354">
        <v>1</v>
      </c>
      <c r="I354">
        <v>28</v>
      </c>
      <c r="J354">
        <v>3</v>
      </c>
      <c r="K354">
        <v>140</v>
      </c>
      <c r="L354">
        <v>121</v>
      </c>
    </row>
    <row r="355" spans="1:12">
      <c r="A355" t="s">
        <v>176</v>
      </c>
      <c r="B355" t="s">
        <v>454</v>
      </c>
      <c r="C355">
        <v>1118</v>
      </c>
      <c r="D355">
        <v>200</v>
      </c>
      <c r="E355">
        <v>17.89</v>
      </c>
      <c r="F355">
        <v>4</v>
      </c>
      <c r="G355">
        <v>157</v>
      </c>
      <c r="H355">
        <v>1</v>
      </c>
      <c r="I355">
        <v>26</v>
      </c>
      <c r="J355">
        <v>8</v>
      </c>
      <c r="K355">
        <v>78</v>
      </c>
      <c r="L355">
        <v>102</v>
      </c>
    </row>
    <row r="356" spans="1:12">
      <c r="A356">
        <v>4361043610</v>
      </c>
      <c r="B356" t="s">
        <v>455</v>
      </c>
      <c r="C356">
        <v>1270</v>
      </c>
      <c r="D356">
        <v>322</v>
      </c>
      <c r="E356">
        <v>25.35</v>
      </c>
      <c r="F356">
        <v>5</v>
      </c>
      <c r="G356">
        <v>258</v>
      </c>
      <c r="H356">
        <v>1</v>
      </c>
      <c r="I356">
        <v>45</v>
      </c>
      <c r="J356">
        <v>5</v>
      </c>
      <c r="K356">
        <v>138</v>
      </c>
      <c r="L356">
        <v>157</v>
      </c>
    </row>
    <row r="357" spans="1:12">
      <c r="A357" t="s">
        <v>177</v>
      </c>
      <c r="B357" t="s">
        <v>455</v>
      </c>
      <c r="C357">
        <v>1270</v>
      </c>
      <c r="D357">
        <v>248</v>
      </c>
      <c r="E357">
        <v>19.53</v>
      </c>
      <c r="F357">
        <v>3</v>
      </c>
      <c r="G357">
        <v>205</v>
      </c>
      <c r="H357">
        <v>0</v>
      </c>
      <c r="I357">
        <v>31</v>
      </c>
      <c r="J357">
        <v>3</v>
      </c>
      <c r="K357">
        <v>104</v>
      </c>
      <c r="L357">
        <v>132</v>
      </c>
    </row>
    <row r="358" spans="1:12">
      <c r="A358">
        <v>4362143621</v>
      </c>
      <c r="B358" t="s">
        <v>456</v>
      </c>
      <c r="C358">
        <v>543</v>
      </c>
      <c r="D358">
        <v>126</v>
      </c>
      <c r="E358">
        <v>23.2</v>
      </c>
      <c r="F358">
        <v>6</v>
      </c>
      <c r="G358">
        <v>96</v>
      </c>
      <c r="H358">
        <v>0</v>
      </c>
      <c r="I358">
        <v>14</v>
      </c>
      <c r="J358">
        <v>7</v>
      </c>
      <c r="K358">
        <v>49</v>
      </c>
      <c r="L358">
        <v>75</v>
      </c>
    </row>
    <row r="359" spans="1:12">
      <c r="A359" t="s">
        <v>178</v>
      </c>
      <c r="B359" t="s">
        <v>456</v>
      </c>
      <c r="C359">
        <v>543</v>
      </c>
      <c r="D359">
        <v>114</v>
      </c>
      <c r="E359">
        <v>20.99</v>
      </c>
      <c r="F359">
        <v>1</v>
      </c>
      <c r="G359">
        <v>90</v>
      </c>
      <c r="H359">
        <v>0</v>
      </c>
      <c r="I359">
        <v>18</v>
      </c>
      <c r="J359">
        <v>1</v>
      </c>
      <c r="K359">
        <v>31</v>
      </c>
      <c r="L359">
        <v>76</v>
      </c>
    </row>
    <row r="360" spans="1:12">
      <c r="A360">
        <v>4363143631</v>
      </c>
      <c r="B360" t="s">
        <v>457</v>
      </c>
      <c r="C360">
        <v>955</v>
      </c>
      <c r="D360">
        <v>247</v>
      </c>
      <c r="E360">
        <v>25.86</v>
      </c>
      <c r="F360">
        <v>10</v>
      </c>
      <c r="G360">
        <v>185</v>
      </c>
      <c r="H360">
        <v>2</v>
      </c>
      <c r="I360">
        <v>43</v>
      </c>
      <c r="J360">
        <v>4</v>
      </c>
      <c r="K360">
        <v>89</v>
      </c>
      <c r="L360">
        <v>131</v>
      </c>
    </row>
    <row r="361" spans="1:12">
      <c r="A361" t="s">
        <v>179</v>
      </c>
      <c r="B361" t="s">
        <v>457</v>
      </c>
      <c r="C361">
        <v>955</v>
      </c>
      <c r="D361">
        <v>201</v>
      </c>
      <c r="E361">
        <v>21.05</v>
      </c>
      <c r="F361">
        <v>2</v>
      </c>
      <c r="G361">
        <v>149</v>
      </c>
      <c r="H361">
        <v>1</v>
      </c>
      <c r="I361">
        <v>39</v>
      </c>
      <c r="J361">
        <v>7</v>
      </c>
      <c r="K361">
        <v>74</v>
      </c>
      <c r="L361">
        <v>111</v>
      </c>
    </row>
    <row r="362" spans="1:12">
      <c r="A362">
        <v>4371043710</v>
      </c>
      <c r="B362" t="s">
        <v>458</v>
      </c>
      <c r="C362">
        <v>670</v>
      </c>
      <c r="D362">
        <v>178</v>
      </c>
      <c r="E362">
        <v>26.57</v>
      </c>
      <c r="F362">
        <v>5</v>
      </c>
      <c r="G362">
        <v>134</v>
      </c>
      <c r="H362">
        <v>0</v>
      </c>
      <c r="I362">
        <v>30</v>
      </c>
      <c r="J362">
        <v>4</v>
      </c>
      <c r="K362">
        <v>71</v>
      </c>
      <c r="L362">
        <v>89</v>
      </c>
    </row>
    <row r="363" spans="1:12">
      <c r="A363" t="s">
        <v>180</v>
      </c>
      <c r="B363" t="s">
        <v>458</v>
      </c>
      <c r="C363">
        <v>670</v>
      </c>
      <c r="D363">
        <v>140</v>
      </c>
      <c r="E363">
        <v>20.9</v>
      </c>
      <c r="F363">
        <v>1</v>
      </c>
      <c r="G363">
        <v>91</v>
      </c>
      <c r="H363">
        <v>0</v>
      </c>
      <c r="I363">
        <v>43</v>
      </c>
      <c r="J363">
        <v>2</v>
      </c>
      <c r="K363">
        <v>37</v>
      </c>
      <c r="L363">
        <v>87</v>
      </c>
    </row>
    <row r="364" spans="1:12">
      <c r="A364">
        <v>4371143711</v>
      </c>
      <c r="B364" t="s">
        <v>459</v>
      </c>
      <c r="C364">
        <v>151</v>
      </c>
      <c r="D364">
        <v>2</v>
      </c>
      <c r="E364">
        <v>1.32</v>
      </c>
      <c r="F364">
        <v>0</v>
      </c>
      <c r="G364">
        <v>2</v>
      </c>
      <c r="H364">
        <v>0</v>
      </c>
      <c r="I364">
        <v>0</v>
      </c>
      <c r="J364">
        <v>0</v>
      </c>
      <c r="K364">
        <v>2</v>
      </c>
      <c r="L364">
        <v>0</v>
      </c>
    </row>
    <row r="365" spans="1:12">
      <c r="A365" t="s">
        <v>181</v>
      </c>
      <c r="B365" t="s">
        <v>459</v>
      </c>
      <c r="C365">
        <v>151</v>
      </c>
      <c r="D365">
        <v>45</v>
      </c>
      <c r="E365">
        <v>29.8</v>
      </c>
      <c r="F365">
        <v>0</v>
      </c>
      <c r="G365">
        <v>35</v>
      </c>
      <c r="H365">
        <v>0</v>
      </c>
      <c r="I365">
        <v>9</v>
      </c>
      <c r="J365">
        <v>1</v>
      </c>
      <c r="K365">
        <v>17</v>
      </c>
      <c r="L365">
        <v>25</v>
      </c>
    </row>
    <row r="366" spans="1:12">
      <c r="A366">
        <v>4373143731</v>
      </c>
      <c r="B366" t="s">
        <v>460</v>
      </c>
      <c r="C366">
        <v>1387</v>
      </c>
      <c r="D366">
        <v>314</v>
      </c>
      <c r="E366">
        <v>22.64</v>
      </c>
      <c r="F366">
        <v>5</v>
      </c>
      <c r="G366">
        <v>240</v>
      </c>
      <c r="H366">
        <v>1</v>
      </c>
      <c r="I366">
        <v>51</v>
      </c>
      <c r="J366">
        <v>8</v>
      </c>
      <c r="K366">
        <v>108</v>
      </c>
      <c r="L366">
        <v>172</v>
      </c>
    </row>
    <row r="367" spans="1:12">
      <c r="A367" t="s">
        <v>182</v>
      </c>
      <c r="B367" t="s">
        <v>460</v>
      </c>
      <c r="C367">
        <v>1387</v>
      </c>
      <c r="D367">
        <v>311</v>
      </c>
      <c r="E367">
        <v>22.42</v>
      </c>
      <c r="F367">
        <v>3</v>
      </c>
      <c r="G367">
        <v>245</v>
      </c>
      <c r="H367">
        <v>0</v>
      </c>
      <c r="I367">
        <v>50</v>
      </c>
      <c r="J367">
        <v>3</v>
      </c>
      <c r="K367">
        <v>87</v>
      </c>
      <c r="L367">
        <v>195</v>
      </c>
    </row>
    <row r="368" spans="1:12">
      <c r="A368">
        <v>4373243732</v>
      </c>
      <c r="B368" t="s">
        <v>461</v>
      </c>
      <c r="C368">
        <v>367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t="s">
        <v>183</v>
      </c>
      <c r="B369" t="s">
        <v>461</v>
      </c>
      <c r="C369">
        <v>367</v>
      </c>
      <c r="D369">
        <v>118</v>
      </c>
      <c r="E369">
        <v>32.15</v>
      </c>
      <c r="F369">
        <v>2</v>
      </c>
      <c r="G369">
        <v>96</v>
      </c>
      <c r="H369">
        <v>1</v>
      </c>
      <c r="I369">
        <v>13</v>
      </c>
      <c r="J369">
        <v>3</v>
      </c>
      <c r="K369">
        <v>38</v>
      </c>
      <c r="L369">
        <v>68</v>
      </c>
    </row>
    <row r="370" spans="1:12">
      <c r="A370">
        <v>4374143741</v>
      </c>
      <c r="B370" t="s">
        <v>462</v>
      </c>
      <c r="C370">
        <v>866</v>
      </c>
      <c r="D370">
        <v>192</v>
      </c>
      <c r="E370">
        <v>22.17</v>
      </c>
      <c r="F370">
        <v>2</v>
      </c>
      <c r="G370">
        <v>124</v>
      </c>
      <c r="H370">
        <v>1</v>
      </c>
      <c r="I370">
        <v>58</v>
      </c>
      <c r="J370">
        <v>4</v>
      </c>
      <c r="K370">
        <v>31</v>
      </c>
      <c r="L370">
        <v>130</v>
      </c>
    </row>
    <row r="371" spans="1:12">
      <c r="A371" t="s">
        <v>184</v>
      </c>
      <c r="B371" t="s">
        <v>462</v>
      </c>
      <c r="C371">
        <v>866</v>
      </c>
      <c r="D371">
        <v>332</v>
      </c>
      <c r="E371">
        <v>38.340000000000003</v>
      </c>
      <c r="F371">
        <v>3</v>
      </c>
      <c r="G371">
        <v>223</v>
      </c>
      <c r="H371">
        <v>1</v>
      </c>
      <c r="I371">
        <v>84</v>
      </c>
      <c r="J371">
        <v>6</v>
      </c>
      <c r="K371">
        <v>56</v>
      </c>
      <c r="L371">
        <v>245</v>
      </c>
    </row>
    <row r="372" spans="1:12">
      <c r="A372">
        <v>5001150011</v>
      </c>
      <c r="B372" t="s">
        <v>463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t="s">
        <v>185</v>
      </c>
      <c r="B373" t="s">
        <v>463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>
        <v>5001350013</v>
      </c>
      <c r="B374" t="s">
        <v>464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t="s">
        <v>186</v>
      </c>
      <c r="B375" t="s">
        <v>464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>
        <v>5001450014</v>
      </c>
      <c r="B376" t="s">
        <v>465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t="s">
        <v>187</v>
      </c>
      <c r="B377" t="s">
        <v>465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>
        <v>5001550015</v>
      </c>
      <c r="B378" t="s">
        <v>466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t="s">
        <v>188</v>
      </c>
      <c r="B379" t="s">
        <v>466</v>
      </c>
      <c r="C379">
        <v>1</v>
      </c>
      <c r="D379">
        <v>1</v>
      </c>
      <c r="E379">
        <v>100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</row>
    <row r="380" spans="1:12">
      <c r="A380">
        <v>5001750017</v>
      </c>
      <c r="B380" t="s">
        <v>467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t="s">
        <v>189</v>
      </c>
      <c r="B381" t="s">
        <v>467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>
        <v>5002150021</v>
      </c>
      <c r="B382" t="s">
        <v>468</v>
      </c>
      <c r="C382">
        <v>691</v>
      </c>
      <c r="D382">
        <v>249</v>
      </c>
      <c r="E382">
        <v>36.03</v>
      </c>
      <c r="F382">
        <v>8</v>
      </c>
      <c r="G382">
        <v>173</v>
      </c>
      <c r="H382">
        <v>0</v>
      </c>
      <c r="I382">
        <v>47</v>
      </c>
      <c r="J382">
        <v>9</v>
      </c>
      <c r="K382">
        <v>60</v>
      </c>
      <c r="L382">
        <v>156</v>
      </c>
    </row>
    <row r="383" spans="1:12">
      <c r="A383" t="s">
        <v>190</v>
      </c>
      <c r="B383" t="s">
        <v>468</v>
      </c>
      <c r="C383">
        <v>691</v>
      </c>
      <c r="D383">
        <v>167</v>
      </c>
      <c r="E383">
        <v>24.17</v>
      </c>
      <c r="F383">
        <v>2</v>
      </c>
      <c r="G383">
        <v>125</v>
      </c>
      <c r="H383">
        <v>0</v>
      </c>
      <c r="I383">
        <v>32</v>
      </c>
      <c r="J383">
        <v>7</v>
      </c>
      <c r="K383">
        <v>26</v>
      </c>
      <c r="L383">
        <v>112</v>
      </c>
    </row>
    <row r="384" spans="1:12">
      <c r="A384">
        <v>5002350023</v>
      </c>
      <c r="B384" t="s">
        <v>469</v>
      </c>
      <c r="C384">
        <v>926</v>
      </c>
      <c r="D384">
        <v>318</v>
      </c>
      <c r="E384">
        <v>34.340000000000003</v>
      </c>
      <c r="F384">
        <v>16</v>
      </c>
      <c r="G384">
        <v>230</v>
      </c>
      <c r="H384">
        <v>0</v>
      </c>
      <c r="I384">
        <v>50</v>
      </c>
      <c r="J384">
        <v>7</v>
      </c>
      <c r="K384">
        <v>73</v>
      </c>
      <c r="L384">
        <v>206</v>
      </c>
    </row>
    <row r="385" spans="1:12">
      <c r="A385" t="s">
        <v>191</v>
      </c>
      <c r="B385" t="s">
        <v>469</v>
      </c>
      <c r="C385">
        <v>926</v>
      </c>
      <c r="D385">
        <v>226</v>
      </c>
      <c r="E385">
        <v>24.41</v>
      </c>
      <c r="F385">
        <v>8</v>
      </c>
      <c r="G385">
        <v>169</v>
      </c>
      <c r="H385">
        <v>0</v>
      </c>
      <c r="I385">
        <v>36</v>
      </c>
      <c r="J385">
        <v>7</v>
      </c>
      <c r="K385">
        <v>42</v>
      </c>
      <c r="L385">
        <v>151</v>
      </c>
    </row>
    <row r="386" spans="1:12">
      <c r="A386">
        <v>5004050040</v>
      </c>
      <c r="B386" t="s">
        <v>470</v>
      </c>
      <c r="C386">
        <v>789</v>
      </c>
      <c r="D386">
        <v>268</v>
      </c>
      <c r="E386">
        <v>33.97</v>
      </c>
      <c r="F386">
        <v>10</v>
      </c>
      <c r="G386">
        <v>185</v>
      </c>
      <c r="H386">
        <v>0</v>
      </c>
      <c r="I386">
        <v>56</v>
      </c>
      <c r="J386">
        <v>15</v>
      </c>
      <c r="K386">
        <v>63</v>
      </c>
      <c r="L386">
        <v>174</v>
      </c>
    </row>
    <row r="387" spans="1:12">
      <c r="A387" t="s">
        <v>192</v>
      </c>
      <c r="B387" t="s">
        <v>470</v>
      </c>
      <c r="C387">
        <v>789</v>
      </c>
      <c r="D387">
        <v>172</v>
      </c>
      <c r="E387">
        <v>21.8</v>
      </c>
      <c r="F387">
        <v>4</v>
      </c>
      <c r="G387">
        <v>133</v>
      </c>
      <c r="H387">
        <v>0</v>
      </c>
      <c r="I387">
        <v>26</v>
      </c>
      <c r="J387">
        <v>5</v>
      </c>
      <c r="K387">
        <v>31</v>
      </c>
      <c r="L387">
        <v>123</v>
      </c>
    </row>
    <row r="388" spans="1:12">
      <c r="A388">
        <v>5006150061</v>
      </c>
      <c r="B388" t="s">
        <v>471</v>
      </c>
      <c r="C388">
        <v>816</v>
      </c>
      <c r="D388">
        <v>280</v>
      </c>
      <c r="E388">
        <v>34.31</v>
      </c>
      <c r="F388">
        <v>8</v>
      </c>
      <c r="G388">
        <v>144</v>
      </c>
      <c r="H388">
        <v>1</v>
      </c>
      <c r="I388">
        <v>92</v>
      </c>
      <c r="J388">
        <v>14</v>
      </c>
      <c r="K388">
        <v>76</v>
      </c>
      <c r="L388">
        <v>156</v>
      </c>
    </row>
    <row r="389" spans="1:12">
      <c r="A389" t="s">
        <v>193</v>
      </c>
      <c r="B389" t="s">
        <v>471</v>
      </c>
      <c r="C389">
        <v>816</v>
      </c>
      <c r="D389">
        <v>163</v>
      </c>
      <c r="E389">
        <v>19.98</v>
      </c>
      <c r="F389">
        <v>2</v>
      </c>
      <c r="G389">
        <v>86</v>
      </c>
      <c r="H389">
        <v>1</v>
      </c>
      <c r="I389">
        <v>59</v>
      </c>
      <c r="J389">
        <v>5</v>
      </c>
      <c r="K389">
        <v>32</v>
      </c>
      <c r="L389">
        <v>85</v>
      </c>
    </row>
    <row r="390" spans="1:12">
      <c r="A390">
        <v>5008250082</v>
      </c>
      <c r="B390" t="s">
        <v>472</v>
      </c>
      <c r="C390">
        <v>40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t="s">
        <v>194</v>
      </c>
      <c r="B391" t="s">
        <v>472</v>
      </c>
      <c r="C391">
        <v>40</v>
      </c>
      <c r="D391">
        <v>9</v>
      </c>
      <c r="E391">
        <v>22.5</v>
      </c>
      <c r="F391">
        <v>0</v>
      </c>
      <c r="G391">
        <v>4</v>
      </c>
      <c r="H391">
        <v>0</v>
      </c>
      <c r="I391">
        <v>5</v>
      </c>
      <c r="J391">
        <v>0</v>
      </c>
      <c r="K391">
        <v>2</v>
      </c>
      <c r="L391">
        <v>4</v>
      </c>
    </row>
    <row r="392" spans="1:12">
      <c r="A392">
        <v>5008350083</v>
      </c>
      <c r="B392" t="s">
        <v>473</v>
      </c>
      <c r="C392">
        <v>25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t="s">
        <v>195</v>
      </c>
      <c r="B393" t="s">
        <v>473</v>
      </c>
      <c r="C393">
        <v>25</v>
      </c>
      <c r="D393">
        <v>12</v>
      </c>
      <c r="E393">
        <v>48</v>
      </c>
      <c r="F393">
        <v>0</v>
      </c>
      <c r="G393">
        <v>8</v>
      </c>
      <c r="H393">
        <v>0</v>
      </c>
      <c r="I393">
        <v>3</v>
      </c>
      <c r="J393">
        <v>0</v>
      </c>
      <c r="K393">
        <v>4</v>
      </c>
      <c r="L393">
        <v>6</v>
      </c>
    </row>
    <row r="394" spans="1:12">
      <c r="A394">
        <v>5009050090</v>
      </c>
      <c r="B394" t="s">
        <v>474</v>
      </c>
      <c r="C394">
        <v>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t="s">
        <v>196</v>
      </c>
      <c r="B395" t="s">
        <v>474</v>
      </c>
      <c r="C395">
        <v>7</v>
      </c>
      <c r="D395">
        <v>3</v>
      </c>
      <c r="E395">
        <v>42.86</v>
      </c>
      <c r="F395">
        <v>0</v>
      </c>
      <c r="G395">
        <v>2</v>
      </c>
      <c r="H395">
        <v>0</v>
      </c>
      <c r="I395">
        <v>1</v>
      </c>
      <c r="J395">
        <v>0</v>
      </c>
      <c r="K395">
        <v>2</v>
      </c>
      <c r="L395">
        <v>0</v>
      </c>
    </row>
    <row r="396" spans="1:12">
      <c r="A396">
        <v>5009150091</v>
      </c>
      <c r="B396" t="s">
        <v>475</v>
      </c>
      <c r="C396">
        <v>775</v>
      </c>
      <c r="D396">
        <v>241</v>
      </c>
      <c r="E396">
        <v>31.1</v>
      </c>
      <c r="F396">
        <v>10</v>
      </c>
      <c r="G396">
        <v>147</v>
      </c>
      <c r="H396">
        <v>1</v>
      </c>
      <c r="I396">
        <v>64</v>
      </c>
      <c r="J396">
        <v>11</v>
      </c>
      <c r="K396">
        <v>60</v>
      </c>
      <c r="L396">
        <v>153</v>
      </c>
    </row>
    <row r="397" spans="1:12">
      <c r="A397" t="s">
        <v>197</v>
      </c>
      <c r="B397" t="s">
        <v>475</v>
      </c>
      <c r="C397">
        <v>775</v>
      </c>
      <c r="D397">
        <v>240</v>
      </c>
      <c r="E397">
        <v>30.97</v>
      </c>
      <c r="F397">
        <v>4</v>
      </c>
      <c r="G397">
        <v>157</v>
      </c>
      <c r="H397">
        <v>1</v>
      </c>
      <c r="I397">
        <v>58</v>
      </c>
      <c r="J397">
        <v>6</v>
      </c>
      <c r="K397">
        <v>43</v>
      </c>
      <c r="L397">
        <v>171</v>
      </c>
    </row>
    <row r="398" spans="1:12">
      <c r="A398">
        <v>5009250092</v>
      </c>
      <c r="B398" t="s">
        <v>476</v>
      </c>
      <c r="C398">
        <v>933</v>
      </c>
      <c r="D398">
        <v>329</v>
      </c>
      <c r="E398">
        <v>35.26</v>
      </c>
      <c r="F398">
        <v>13</v>
      </c>
      <c r="G398">
        <v>211</v>
      </c>
      <c r="H398">
        <v>1</v>
      </c>
      <c r="I398">
        <v>72</v>
      </c>
      <c r="J398">
        <v>16</v>
      </c>
      <c r="K398">
        <v>85</v>
      </c>
      <c r="L398">
        <v>195</v>
      </c>
    </row>
    <row r="399" spans="1:12">
      <c r="A399" t="s">
        <v>198</v>
      </c>
      <c r="B399" t="s">
        <v>476</v>
      </c>
      <c r="C399">
        <v>933</v>
      </c>
      <c r="D399">
        <v>192</v>
      </c>
      <c r="E399">
        <v>20.58</v>
      </c>
      <c r="F399">
        <v>6</v>
      </c>
      <c r="G399">
        <v>132</v>
      </c>
      <c r="H399">
        <v>0</v>
      </c>
      <c r="I399">
        <v>43</v>
      </c>
      <c r="J399">
        <v>5</v>
      </c>
      <c r="K399">
        <v>37</v>
      </c>
      <c r="L399">
        <v>129</v>
      </c>
    </row>
    <row r="400" spans="1:12">
      <c r="A400">
        <v>5009350093</v>
      </c>
      <c r="B400" t="s">
        <v>477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>
      <c r="A401" t="s">
        <v>199</v>
      </c>
      <c r="B401" t="s">
        <v>477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A402">
        <v>5009650096</v>
      </c>
      <c r="B402" t="s">
        <v>478</v>
      </c>
      <c r="C402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 t="s">
        <v>200</v>
      </c>
      <c r="B403" t="s">
        <v>478</v>
      </c>
      <c r="C403">
        <v>6</v>
      </c>
      <c r="D403">
        <v>2</v>
      </c>
      <c r="E403">
        <v>33.33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1</v>
      </c>
      <c r="L403">
        <v>1</v>
      </c>
    </row>
    <row r="404" spans="1:12">
      <c r="A404">
        <v>5010250102</v>
      </c>
      <c r="B404" t="s">
        <v>479</v>
      </c>
      <c r="C404">
        <v>1451</v>
      </c>
      <c r="D404">
        <v>468</v>
      </c>
      <c r="E404">
        <v>32.25</v>
      </c>
      <c r="F404">
        <v>21</v>
      </c>
      <c r="G404">
        <v>312</v>
      </c>
      <c r="H404">
        <v>2</v>
      </c>
      <c r="I404">
        <v>101</v>
      </c>
      <c r="J404">
        <v>19</v>
      </c>
      <c r="K404">
        <v>105</v>
      </c>
      <c r="L404">
        <v>284</v>
      </c>
    </row>
    <row r="405" spans="1:12">
      <c r="A405" t="s">
        <v>201</v>
      </c>
      <c r="B405" t="s">
        <v>479</v>
      </c>
      <c r="C405">
        <v>1451</v>
      </c>
      <c r="D405">
        <v>341</v>
      </c>
      <c r="E405">
        <v>23.5</v>
      </c>
      <c r="F405">
        <v>12</v>
      </c>
      <c r="G405">
        <v>233</v>
      </c>
      <c r="H405">
        <v>0</v>
      </c>
      <c r="I405">
        <v>78</v>
      </c>
      <c r="J405">
        <v>10</v>
      </c>
      <c r="K405">
        <v>79</v>
      </c>
      <c r="L405">
        <v>218</v>
      </c>
    </row>
    <row r="406" spans="1:12">
      <c r="A406">
        <v>5011150111</v>
      </c>
      <c r="B406" t="s">
        <v>480</v>
      </c>
      <c r="C406">
        <v>904</v>
      </c>
      <c r="D406">
        <v>259</v>
      </c>
      <c r="E406">
        <v>28.65</v>
      </c>
      <c r="F406">
        <v>9</v>
      </c>
      <c r="G406">
        <v>169</v>
      </c>
      <c r="H406">
        <v>1</v>
      </c>
      <c r="I406">
        <v>61</v>
      </c>
      <c r="J406">
        <v>13</v>
      </c>
      <c r="K406">
        <v>67</v>
      </c>
      <c r="L406">
        <v>162</v>
      </c>
    </row>
    <row r="407" spans="1:12">
      <c r="A407" t="s">
        <v>202</v>
      </c>
      <c r="B407" t="s">
        <v>480</v>
      </c>
      <c r="C407">
        <v>904</v>
      </c>
      <c r="D407">
        <v>353</v>
      </c>
      <c r="E407">
        <v>39.049999999999997</v>
      </c>
      <c r="F407">
        <v>12</v>
      </c>
      <c r="G407">
        <v>252</v>
      </c>
      <c r="H407">
        <v>1</v>
      </c>
      <c r="I407">
        <v>63</v>
      </c>
      <c r="J407">
        <v>16</v>
      </c>
      <c r="K407">
        <v>78</v>
      </c>
      <c r="L407">
        <v>225</v>
      </c>
    </row>
    <row r="408" spans="1:12">
      <c r="A408">
        <v>5011250112</v>
      </c>
      <c r="B408" t="s">
        <v>481</v>
      </c>
      <c r="C408">
        <v>617</v>
      </c>
      <c r="D408">
        <v>243</v>
      </c>
      <c r="E408">
        <v>39.380000000000003</v>
      </c>
      <c r="F408">
        <v>7</v>
      </c>
      <c r="G408">
        <v>172</v>
      </c>
      <c r="H408">
        <v>2</v>
      </c>
      <c r="I408">
        <v>46</v>
      </c>
      <c r="J408">
        <v>11</v>
      </c>
      <c r="K408">
        <v>46</v>
      </c>
      <c r="L408">
        <v>162</v>
      </c>
    </row>
    <row r="409" spans="1:12">
      <c r="A409" t="s">
        <v>203</v>
      </c>
      <c r="B409" t="s">
        <v>481</v>
      </c>
      <c r="C409">
        <v>617</v>
      </c>
      <c r="D409">
        <v>137</v>
      </c>
      <c r="E409">
        <v>22.2</v>
      </c>
      <c r="F409">
        <v>4</v>
      </c>
      <c r="G409">
        <v>107</v>
      </c>
      <c r="H409">
        <v>1</v>
      </c>
      <c r="I409">
        <v>21</v>
      </c>
      <c r="J409">
        <v>3</v>
      </c>
      <c r="K409">
        <v>27</v>
      </c>
      <c r="L409">
        <v>94</v>
      </c>
    </row>
    <row r="410" spans="1:12">
      <c r="A410">
        <v>5011550115</v>
      </c>
      <c r="B410" t="s">
        <v>482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 t="s">
        <v>204</v>
      </c>
      <c r="B411" t="s">
        <v>482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>
        <v>5012150121</v>
      </c>
      <c r="B412" t="s">
        <v>483</v>
      </c>
      <c r="C412">
        <v>1180</v>
      </c>
      <c r="D412">
        <v>432</v>
      </c>
      <c r="E412">
        <v>36.61</v>
      </c>
      <c r="F412">
        <v>23</v>
      </c>
      <c r="G412">
        <v>286</v>
      </c>
      <c r="H412">
        <v>4</v>
      </c>
      <c r="I412">
        <v>82</v>
      </c>
      <c r="J412">
        <v>16</v>
      </c>
      <c r="K412">
        <v>90</v>
      </c>
      <c r="L412">
        <v>278</v>
      </c>
    </row>
    <row r="413" spans="1:12">
      <c r="A413" t="s">
        <v>205</v>
      </c>
      <c r="B413" t="s">
        <v>483</v>
      </c>
      <c r="C413">
        <v>1180</v>
      </c>
      <c r="D413">
        <v>281</v>
      </c>
      <c r="E413">
        <v>23.81</v>
      </c>
      <c r="F413">
        <v>7</v>
      </c>
      <c r="G413">
        <v>193</v>
      </c>
      <c r="H413">
        <v>2</v>
      </c>
      <c r="I413">
        <v>64</v>
      </c>
      <c r="J413">
        <v>3</v>
      </c>
      <c r="K413">
        <v>60</v>
      </c>
      <c r="L413">
        <v>190</v>
      </c>
    </row>
    <row r="414" spans="1:12">
      <c r="A414">
        <v>5014150141</v>
      </c>
      <c r="B414" t="s">
        <v>484</v>
      </c>
      <c r="C414">
        <v>1207</v>
      </c>
      <c r="D414">
        <v>390</v>
      </c>
      <c r="E414">
        <v>32.31</v>
      </c>
      <c r="F414">
        <v>18</v>
      </c>
      <c r="G414">
        <v>259</v>
      </c>
      <c r="H414">
        <v>5</v>
      </c>
      <c r="I414">
        <v>79</v>
      </c>
      <c r="J414">
        <v>17</v>
      </c>
      <c r="K414">
        <v>89</v>
      </c>
      <c r="L414">
        <v>254</v>
      </c>
    </row>
    <row r="415" spans="1:12">
      <c r="A415" t="s">
        <v>206</v>
      </c>
      <c r="B415" t="s">
        <v>484</v>
      </c>
      <c r="C415">
        <v>1207</v>
      </c>
      <c r="D415">
        <v>257</v>
      </c>
      <c r="E415">
        <v>21.29</v>
      </c>
      <c r="F415">
        <v>10</v>
      </c>
      <c r="G415">
        <v>191</v>
      </c>
      <c r="H415">
        <v>1</v>
      </c>
      <c r="I415">
        <v>42</v>
      </c>
      <c r="J415">
        <v>9</v>
      </c>
      <c r="K415">
        <v>56</v>
      </c>
      <c r="L415">
        <v>169</v>
      </c>
    </row>
    <row r="416" spans="1:12">
      <c r="A416">
        <v>5014250142</v>
      </c>
      <c r="B416" t="s">
        <v>485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>
      <c r="A417" t="s">
        <v>207</v>
      </c>
      <c r="B417" t="s">
        <v>485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>
      <c r="A418">
        <v>5014450144</v>
      </c>
      <c r="B418" t="s">
        <v>486</v>
      </c>
      <c r="C418">
        <v>70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>
      <c r="A419" t="s">
        <v>208</v>
      </c>
      <c r="B419" t="s">
        <v>486</v>
      </c>
      <c r="C419">
        <v>70</v>
      </c>
      <c r="D419">
        <v>36</v>
      </c>
      <c r="E419">
        <v>51.43</v>
      </c>
      <c r="F419">
        <v>3</v>
      </c>
      <c r="G419">
        <v>19</v>
      </c>
      <c r="H419">
        <v>0</v>
      </c>
      <c r="I419">
        <v>14</v>
      </c>
      <c r="J419">
        <v>0</v>
      </c>
      <c r="K419">
        <v>6</v>
      </c>
      <c r="L419">
        <v>23</v>
      </c>
    </row>
    <row r="420" spans="1:12">
      <c r="A420">
        <v>5014650146</v>
      </c>
      <c r="B420" t="s">
        <v>487</v>
      </c>
      <c r="C420">
        <v>100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>
      <c r="A421" t="s">
        <v>209</v>
      </c>
      <c r="B421" t="s">
        <v>487</v>
      </c>
      <c r="C421">
        <v>100</v>
      </c>
      <c r="D421">
        <v>42</v>
      </c>
      <c r="E421">
        <v>42</v>
      </c>
      <c r="F421">
        <v>0</v>
      </c>
      <c r="G421">
        <v>33</v>
      </c>
      <c r="H421">
        <v>0</v>
      </c>
      <c r="I421">
        <v>3</v>
      </c>
      <c r="J421">
        <v>5</v>
      </c>
      <c r="K421">
        <v>8</v>
      </c>
      <c r="L421">
        <v>27</v>
      </c>
    </row>
    <row r="422" spans="1:12">
      <c r="A422">
        <v>5014850148</v>
      </c>
      <c r="B422" t="s">
        <v>488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>
      <c r="A423" t="s">
        <v>210</v>
      </c>
      <c r="B423" t="s">
        <v>488</v>
      </c>
      <c r="C423">
        <v>2</v>
      </c>
      <c r="D423">
        <v>2</v>
      </c>
      <c r="E423">
        <v>100</v>
      </c>
      <c r="F423">
        <v>0</v>
      </c>
      <c r="G423">
        <v>2</v>
      </c>
      <c r="H423">
        <v>0</v>
      </c>
      <c r="I423">
        <v>0</v>
      </c>
      <c r="J423">
        <v>0</v>
      </c>
      <c r="K423">
        <v>1</v>
      </c>
      <c r="L423">
        <v>1</v>
      </c>
    </row>
    <row r="424" spans="1:12">
      <c r="A424">
        <v>5015150151</v>
      </c>
      <c r="B424" t="s">
        <v>489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 t="s">
        <v>211</v>
      </c>
      <c r="B425" t="s">
        <v>489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>
      <c r="A426">
        <v>5015450154</v>
      </c>
      <c r="B426" t="s">
        <v>490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>
      <c r="A427" t="s">
        <v>212</v>
      </c>
      <c r="B427" t="s">
        <v>490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>
      <c r="A428">
        <v>5015750157</v>
      </c>
      <c r="B428" t="s">
        <v>491</v>
      </c>
      <c r="C428">
        <v>945</v>
      </c>
      <c r="D428">
        <v>286</v>
      </c>
      <c r="E428">
        <v>30.26</v>
      </c>
      <c r="F428">
        <v>13</v>
      </c>
      <c r="G428">
        <v>180</v>
      </c>
      <c r="H428">
        <v>2</v>
      </c>
      <c r="I428">
        <v>70</v>
      </c>
      <c r="J428">
        <v>9</v>
      </c>
      <c r="K428">
        <v>70</v>
      </c>
      <c r="L428">
        <v>167</v>
      </c>
    </row>
    <row r="429" spans="1:12">
      <c r="A429" t="s">
        <v>213</v>
      </c>
      <c r="B429" t="s">
        <v>491</v>
      </c>
      <c r="C429">
        <v>945</v>
      </c>
      <c r="D429">
        <v>237</v>
      </c>
      <c r="E429">
        <v>25.08</v>
      </c>
      <c r="F429">
        <v>4</v>
      </c>
      <c r="G429">
        <v>152</v>
      </c>
      <c r="H429">
        <v>0</v>
      </c>
      <c r="I429">
        <v>59</v>
      </c>
      <c r="J429">
        <v>12</v>
      </c>
      <c r="K429">
        <v>48</v>
      </c>
      <c r="L429">
        <v>148</v>
      </c>
    </row>
    <row r="430" spans="1:12">
      <c r="A430">
        <v>5016150161</v>
      </c>
      <c r="B430" t="s">
        <v>492</v>
      </c>
      <c r="C430">
        <v>1527</v>
      </c>
      <c r="D430">
        <v>481</v>
      </c>
      <c r="E430">
        <v>31.5</v>
      </c>
      <c r="F430">
        <v>23</v>
      </c>
      <c r="G430">
        <v>322</v>
      </c>
      <c r="H430">
        <v>1</v>
      </c>
      <c r="I430">
        <v>81</v>
      </c>
      <c r="J430">
        <v>29</v>
      </c>
      <c r="K430">
        <v>120</v>
      </c>
      <c r="L430">
        <v>307</v>
      </c>
    </row>
    <row r="431" spans="1:12">
      <c r="A431" t="s">
        <v>214</v>
      </c>
      <c r="B431" t="s">
        <v>492</v>
      </c>
      <c r="C431">
        <v>1527</v>
      </c>
      <c r="D431">
        <v>370</v>
      </c>
      <c r="E431">
        <v>24.23</v>
      </c>
      <c r="F431">
        <v>10</v>
      </c>
      <c r="G431">
        <v>260</v>
      </c>
      <c r="H431">
        <v>5</v>
      </c>
      <c r="I431">
        <v>68</v>
      </c>
      <c r="J431">
        <v>15</v>
      </c>
      <c r="K431">
        <v>77</v>
      </c>
      <c r="L431">
        <v>246</v>
      </c>
    </row>
    <row r="432" spans="1:12">
      <c r="A432">
        <v>5016350163</v>
      </c>
      <c r="B432" t="s">
        <v>493</v>
      </c>
      <c r="C432">
        <v>41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>
      <c r="A433" t="s">
        <v>215</v>
      </c>
      <c r="B433" t="s">
        <v>493</v>
      </c>
      <c r="C433">
        <v>41</v>
      </c>
      <c r="D433">
        <v>18</v>
      </c>
      <c r="E433">
        <v>43.9</v>
      </c>
      <c r="F433">
        <v>0</v>
      </c>
      <c r="G433">
        <v>11</v>
      </c>
      <c r="H433">
        <v>1</v>
      </c>
      <c r="I433">
        <v>5</v>
      </c>
      <c r="J433">
        <v>1</v>
      </c>
      <c r="K433">
        <v>6</v>
      </c>
      <c r="L433">
        <v>9</v>
      </c>
    </row>
    <row r="434" spans="1:12">
      <c r="A434">
        <v>5017450174</v>
      </c>
      <c r="B434" t="s">
        <v>494</v>
      </c>
      <c r="C434">
        <v>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 t="s">
        <v>216</v>
      </c>
      <c r="B435" t="s">
        <v>494</v>
      </c>
      <c r="C435">
        <v>6</v>
      </c>
      <c r="D435">
        <v>1</v>
      </c>
      <c r="E435">
        <v>16.670000000000002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>
      <c r="A436">
        <v>5018150181</v>
      </c>
      <c r="B436" t="s">
        <v>495</v>
      </c>
      <c r="C436">
        <v>54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>
      <c r="A437" t="s">
        <v>217</v>
      </c>
      <c r="B437" t="s">
        <v>495</v>
      </c>
      <c r="C437">
        <v>54</v>
      </c>
      <c r="D437">
        <v>23</v>
      </c>
      <c r="E437">
        <v>42.59</v>
      </c>
      <c r="F437">
        <v>1</v>
      </c>
      <c r="G437">
        <v>16</v>
      </c>
      <c r="H437">
        <v>0</v>
      </c>
      <c r="I437">
        <v>6</v>
      </c>
      <c r="J437">
        <v>0</v>
      </c>
      <c r="K437">
        <v>5</v>
      </c>
      <c r="L437">
        <v>17</v>
      </c>
    </row>
    <row r="438" spans="1:12">
      <c r="A438">
        <v>5018350183</v>
      </c>
      <c r="B438" t="s">
        <v>496</v>
      </c>
      <c r="C438">
        <v>872</v>
      </c>
      <c r="D438">
        <v>254</v>
      </c>
      <c r="E438">
        <v>29.13</v>
      </c>
      <c r="F438">
        <v>12</v>
      </c>
      <c r="G438">
        <v>171</v>
      </c>
      <c r="H438">
        <v>3</v>
      </c>
      <c r="I438">
        <v>49</v>
      </c>
      <c r="J438">
        <v>12</v>
      </c>
      <c r="K438">
        <v>55</v>
      </c>
      <c r="L438">
        <v>168</v>
      </c>
    </row>
    <row r="439" spans="1:12">
      <c r="A439" t="s">
        <v>218</v>
      </c>
      <c r="B439" t="s">
        <v>496</v>
      </c>
      <c r="C439">
        <v>872</v>
      </c>
      <c r="D439">
        <v>227</v>
      </c>
      <c r="E439">
        <v>26.03</v>
      </c>
      <c r="F439">
        <v>4</v>
      </c>
      <c r="G439">
        <v>177</v>
      </c>
      <c r="H439">
        <v>1</v>
      </c>
      <c r="I439">
        <v>33</v>
      </c>
      <c r="J439">
        <v>10</v>
      </c>
      <c r="K439">
        <v>45</v>
      </c>
      <c r="L439">
        <v>159</v>
      </c>
    </row>
    <row r="440" spans="1:12">
      <c r="A440">
        <v>5019150191</v>
      </c>
      <c r="B440" t="s">
        <v>497</v>
      </c>
      <c r="C440">
        <v>1309</v>
      </c>
      <c r="D440">
        <v>452</v>
      </c>
      <c r="E440">
        <v>34.53</v>
      </c>
      <c r="F440">
        <v>13</v>
      </c>
      <c r="G440">
        <v>284</v>
      </c>
      <c r="H440">
        <v>3</v>
      </c>
      <c r="I440">
        <v>117</v>
      </c>
      <c r="J440">
        <v>20</v>
      </c>
      <c r="K440">
        <v>116</v>
      </c>
      <c r="L440">
        <v>286</v>
      </c>
    </row>
    <row r="441" spans="1:12">
      <c r="A441" t="s">
        <v>219</v>
      </c>
      <c r="B441" t="s">
        <v>497</v>
      </c>
      <c r="C441">
        <v>1309</v>
      </c>
      <c r="D441">
        <v>291</v>
      </c>
      <c r="E441">
        <v>22.23</v>
      </c>
      <c r="F441">
        <v>6</v>
      </c>
      <c r="G441">
        <v>207</v>
      </c>
      <c r="H441">
        <v>1</v>
      </c>
      <c r="I441">
        <v>52</v>
      </c>
      <c r="J441">
        <v>16</v>
      </c>
      <c r="K441">
        <v>61</v>
      </c>
      <c r="L441">
        <v>193</v>
      </c>
    </row>
    <row r="442" spans="1:12">
      <c r="A442">
        <v>5020250202</v>
      </c>
      <c r="B442" t="s">
        <v>498</v>
      </c>
      <c r="C442">
        <v>212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>
      <c r="A443" t="s">
        <v>220</v>
      </c>
      <c r="B443" t="s">
        <v>498</v>
      </c>
      <c r="C443">
        <v>212</v>
      </c>
      <c r="D443">
        <v>96</v>
      </c>
      <c r="E443">
        <v>45.28</v>
      </c>
      <c r="F443">
        <v>2</v>
      </c>
      <c r="G443">
        <v>77</v>
      </c>
      <c r="H443">
        <v>0</v>
      </c>
      <c r="I443">
        <v>14</v>
      </c>
      <c r="J443">
        <v>0</v>
      </c>
      <c r="K443">
        <v>29</v>
      </c>
      <c r="L443">
        <v>57</v>
      </c>
    </row>
    <row r="444" spans="1:12">
      <c r="A444">
        <v>5020350203</v>
      </c>
      <c r="B444" t="s">
        <v>499</v>
      </c>
      <c r="C444">
        <v>1013</v>
      </c>
      <c r="D444">
        <v>294</v>
      </c>
      <c r="E444">
        <v>29.02</v>
      </c>
      <c r="F444">
        <v>15</v>
      </c>
      <c r="G444">
        <v>213</v>
      </c>
      <c r="H444">
        <v>3</v>
      </c>
      <c r="I444">
        <v>42</v>
      </c>
      <c r="J444">
        <v>10</v>
      </c>
      <c r="K444">
        <v>60</v>
      </c>
      <c r="L444">
        <v>202</v>
      </c>
    </row>
    <row r="445" spans="1:12">
      <c r="A445" t="s">
        <v>221</v>
      </c>
      <c r="B445" t="s">
        <v>499</v>
      </c>
      <c r="C445">
        <v>1013</v>
      </c>
      <c r="D445">
        <v>253</v>
      </c>
      <c r="E445">
        <v>24.98</v>
      </c>
      <c r="F445">
        <v>5</v>
      </c>
      <c r="G445">
        <v>182</v>
      </c>
      <c r="H445">
        <v>1</v>
      </c>
      <c r="I445">
        <v>46</v>
      </c>
      <c r="J445">
        <v>9</v>
      </c>
      <c r="K445">
        <v>58</v>
      </c>
      <c r="L445">
        <v>166</v>
      </c>
    </row>
    <row r="446" spans="1:12">
      <c r="A446">
        <v>5020450204</v>
      </c>
      <c r="B446" t="s">
        <v>500</v>
      </c>
      <c r="C446">
        <v>702</v>
      </c>
      <c r="D446">
        <v>150</v>
      </c>
      <c r="E446">
        <v>21.37</v>
      </c>
      <c r="F446">
        <v>3</v>
      </c>
      <c r="G446">
        <v>97</v>
      </c>
      <c r="H446">
        <v>0</v>
      </c>
      <c r="I446">
        <v>38</v>
      </c>
      <c r="J446">
        <v>5</v>
      </c>
      <c r="K446">
        <v>41</v>
      </c>
      <c r="L446">
        <v>85</v>
      </c>
    </row>
    <row r="447" spans="1:12">
      <c r="A447" t="s">
        <v>222</v>
      </c>
      <c r="B447" t="s">
        <v>500</v>
      </c>
      <c r="C447">
        <v>702</v>
      </c>
      <c r="D447">
        <v>252</v>
      </c>
      <c r="E447">
        <v>35.9</v>
      </c>
      <c r="F447">
        <v>2</v>
      </c>
      <c r="G447">
        <v>183</v>
      </c>
      <c r="H447">
        <v>1</v>
      </c>
      <c r="I447">
        <v>48</v>
      </c>
      <c r="J447">
        <v>10</v>
      </c>
      <c r="K447">
        <v>59</v>
      </c>
      <c r="L447">
        <v>163</v>
      </c>
    </row>
    <row r="448" spans="1:12">
      <c r="A448">
        <v>5021150211</v>
      </c>
      <c r="B448" t="s">
        <v>501</v>
      </c>
      <c r="C448">
        <v>914</v>
      </c>
      <c r="D448">
        <v>302</v>
      </c>
      <c r="E448">
        <v>33.04</v>
      </c>
      <c r="F448">
        <v>22</v>
      </c>
      <c r="G448">
        <v>192</v>
      </c>
      <c r="H448">
        <v>2</v>
      </c>
      <c r="I448">
        <v>62</v>
      </c>
      <c r="J448">
        <v>15</v>
      </c>
      <c r="K448">
        <v>76</v>
      </c>
      <c r="L448">
        <v>179</v>
      </c>
    </row>
    <row r="449" spans="1:12">
      <c r="A449" t="s">
        <v>223</v>
      </c>
      <c r="B449" t="s">
        <v>501</v>
      </c>
      <c r="C449">
        <v>914</v>
      </c>
      <c r="D449">
        <v>99</v>
      </c>
      <c r="E449">
        <v>10.83</v>
      </c>
      <c r="F449">
        <v>7</v>
      </c>
      <c r="G449">
        <v>66</v>
      </c>
      <c r="H449">
        <v>0</v>
      </c>
      <c r="I449">
        <v>20</v>
      </c>
      <c r="J449">
        <v>2</v>
      </c>
      <c r="K449">
        <v>23</v>
      </c>
      <c r="L449">
        <v>65</v>
      </c>
    </row>
    <row r="450" spans="1:12">
      <c r="A450">
        <v>5022150221</v>
      </c>
      <c r="B450" t="s">
        <v>502</v>
      </c>
      <c r="C450">
        <v>651</v>
      </c>
      <c r="D450">
        <v>167</v>
      </c>
      <c r="E450">
        <v>25.65</v>
      </c>
      <c r="F450">
        <v>2</v>
      </c>
      <c r="G450">
        <v>123</v>
      </c>
      <c r="H450">
        <v>1</v>
      </c>
      <c r="I450">
        <v>28</v>
      </c>
      <c r="J450">
        <v>8</v>
      </c>
      <c r="K450">
        <v>26</v>
      </c>
      <c r="L450">
        <v>118</v>
      </c>
    </row>
    <row r="451" spans="1:12">
      <c r="A451" t="s">
        <v>224</v>
      </c>
      <c r="B451" t="s">
        <v>502</v>
      </c>
      <c r="C451">
        <v>651</v>
      </c>
      <c r="D451">
        <v>213</v>
      </c>
      <c r="E451">
        <v>32.72</v>
      </c>
      <c r="F451">
        <v>5</v>
      </c>
      <c r="G451">
        <v>149</v>
      </c>
      <c r="H451">
        <v>2</v>
      </c>
      <c r="I451">
        <v>38</v>
      </c>
      <c r="J451">
        <v>17</v>
      </c>
      <c r="K451">
        <v>52</v>
      </c>
      <c r="L451">
        <v>133</v>
      </c>
    </row>
    <row r="452" spans="1:12">
      <c r="A452">
        <v>5022250222</v>
      </c>
      <c r="B452" t="s">
        <v>503</v>
      </c>
      <c r="C452">
        <v>33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 t="s">
        <v>225</v>
      </c>
      <c r="B453" t="s">
        <v>503</v>
      </c>
      <c r="C453">
        <v>33</v>
      </c>
      <c r="D453">
        <v>9</v>
      </c>
      <c r="E453">
        <v>27.27</v>
      </c>
      <c r="F453">
        <v>0</v>
      </c>
      <c r="G453">
        <v>6</v>
      </c>
      <c r="H453">
        <v>0</v>
      </c>
      <c r="I453">
        <v>1</v>
      </c>
      <c r="J453">
        <v>2</v>
      </c>
      <c r="K453">
        <v>0</v>
      </c>
      <c r="L453">
        <v>7</v>
      </c>
    </row>
    <row r="454" spans="1:12">
      <c r="A454">
        <v>5022450224</v>
      </c>
      <c r="B454" t="s">
        <v>504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 t="s">
        <v>226</v>
      </c>
      <c r="B455" t="s">
        <v>504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>
      <c r="A456">
        <v>5023250232</v>
      </c>
      <c r="B456" t="s">
        <v>505</v>
      </c>
      <c r="C456">
        <v>601</v>
      </c>
      <c r="D456">
        <v>148</v>
      </c>
      <c r="E456">
        <v>24.63</v>
      </c>
      <c r="F456">
        <v>2</v>
      </c>
      <c r="G456">
        <v>81</v>
      </c>
      <c r="H456">
        <v>1</v>
      </c>
      <c r="I456">
        <v>50</v>
      </c>
      <c r="J456">
        <v>7</v>
      </c>
      <c r="K456">
        <v>36</v>
      </c>
      <c r="L456">
        <v>82</v>
      </c>
    </row>
    <row r="457" spans="1:12">
      <c r="A457" t="s">
        <v>227</v>
      </c>
      <c r="B457" t="s">
        <v>505</v>
      </c>
      <c r="C457">
        <v>601</v>
      </c>
      <c r="D457">
        <v>167</v>
      </c>
      <c r="E457">
        <v>27.79</v>
      </c>
      <c r="F457">
        <v>1</v>
      </c>
      <c r="G457">
        <v>111</v>
      </c>
      <c r="H457">
        <v>0</v>
      </c>
      <c r="I457">
        <v>43</v>
      </c>
      <c r="J457">
        <v>6</v>
      </c>
      <c r="K457">
        <v>27</v>
      </c>
      <c r="L457">
        <v>114</v>
      </c>
    </row>
    <row r="458" spans="1:12">
      <c r="A458">
        <v>5023350233</v>
      </c>
      <c r="B458" t="s">
        <v>506</v>
      </c>
      <c r="C458">
        <v>120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>
      <c r="A459" t="s">
        <v>228</v>
      </c>
      <c r="B459" t="s">
        <v>506</v>
      </c>
      <c r="C459">
        <v>120</v>
      </c>
      <c r="D459">
        <v>54</v>
      </c>
      <c r="E459">
        <v>45</v>
      </c>
      <c r="F459">
        <v>0</v>
      </c>
      <c r="G459">
        <v>37</v>
      </c>
      <c r="H459">
        <v>0</v>
      </c>
      <c r="I459">
        <v>13</v>
      </c>
      <c r="J459">
        <v>1</v>
      </c>
      <c r="K459">
        <v>17</v>
      </c>
      <c r="L459">
        <v>29</v>
      </c>
    </row>
    <row r="460" spans="1:12">
      <c r="A460">
        <v>5024350243</v>
      </c>
      <c r="B460" t="s">
        <v>507</v>
      </c>
      <c r="C460">
        <v>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>
      <c r="A461" t="s">
        <v>229</v>
      </c>
      <c r="B461" t="s">
        <v>507</v>
      </c>
      <c r="C461">
        <v>6</v>
      </c>
      <c r="D461">
        <v>3</v>
      </c>
      <c r="E461">
        <v>50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</v>
      </c>
    </row>
    <row r="462" spans="1:12">
      <c r="A462">
        <v>5025050250</v>
      </c>
      <c r="B462" t="s">
        <v>508</v>
      </c>
      <c r="C462">
        <v>139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>
      <c r="A463" t="s">
        <v>230</v>
      </c>
      <c r="B463" t="s">
        <v>508</v>
      </c>
      <c r="C463">
        <v>139</v>
      </c>
      <c r="D463">
        <v>69</v>
      </c>
      <c r="E463">
        <v>49.64</v>
      </c>
      <c r="F463">
        <v>3</v>
      </c>
      <c r="G463">
        <v>52</v>
      </c>
      <c r="H463">
        <v>0</v>
      </c>
      <c r="I463">
        <v>12</v>
      </c>
      <c r="J463">
        <v>1</v>
      </c>
      <c r="K463">
        <v>20</v>
      </c>
      <c r="L463">
        <v>41</v>
      </c>
    </row>
    <row r="464" spans="1:12">
      <c r="A464">
        <v>5026350263</v>
      </c>
      <c r="B464" t="s">
        <v>509</v>
      </c>
      <c r="C464">
        <v>46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t="s">
        <v>231</v>
      </c>
      <c r="B465" t="s">
        <v>509</v>
      </c>
      <c r="C465">
        <v>46</v>
      </c>
      <c r="D465">
        <v>19</v>
      </c>
      <c r="E465">
        <v>41.3</v>
      </c>
      <c r="F465">
        <v>1</v>
      </c>
      <c r="G465">
        <v>14</v>
      </c>
      <c r="H465">
        <v>0</v>
      </c>
      <c r="I465">
        <v>1</v>
      </c>
      <c r="J465">
        <v>0</v>
      </c>
      <c r="K465">
        <v>7</v>
      </c>
      <c r="L465">
        <v>10</v>
      </c>
    </row>
    <row r="466" spans="1:12">
      <c r="A466">
        <v>5026550265</v>
      </c>
      <c r="B466" t="s">
        <v>510</v>
      </c>
      <c r="C466">
        <v>17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t="s">
        <v>232</v>
      </c>
      <c r="B467" t="s">
        <v>510</v>
      </c>
      <c r="C467">
        <v>17</v>
      </c>
      <c r="D467">
        <v>9</v>
      </c>
      <c r="E467">
        <v>52.94</v>
      </c>
      <c r="F467">
        <v>0</v>
      </c>
      <c r="G467">
        <v>9</v>
      </c>
      <c r="H467">
        <v>0</v>
      </c>
      <c r="I467">
        <v>0</v>
      </c>
      <c r="J467">
        <v>0</v>
      </c>
      <c r="K467">
        <v>0</v>
      </c>
      <c r="L467">
        <v>6</v>
      </c>
    </row>
    <row r="468" spans="1:12">
      <c r="A468">
        <v>5027350273</v>
      </c>
      <c r="B468" t="s">
        <v>511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t="s">
        <v>233</v>
      </c>
      <c r="B469" t="s">
        <v>511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>
        <v>5028450284</v>
      </c>
      <c r="B470" t="s">
        <v>512</v>
      </c>
      <c r="C470">
        <v>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t="s">
        <v>234</v>
      </c>
      <c r="B471" t="s">
        <v>512</v>
      </c>
      <c r="C471">
        <v>3</v>
      </c>
      <c r="D471">
        <v>1</v>
      </c>
      <c r="E471">
        <v>33.33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>
      <c r="A472">
        <v>5030250302</v>
      </c>
      <c r="B472" t="s">
        <v>513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t="s">
        <v>235</v>
      </c>
      <c r="B473" t="s">
        <v>513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>
        <v>5034150341</v>
      </c>
      <c r="B474" t="s">
        <v>514</v>
      </c>
      <c r="C474">
        <v>601</v>
      </c>
      <c r="D474">
        <v>208</v>
      </c>
      <c r="E474">
        <v>34.61</v>
      </c>
      <c r="F474">
        <v>2</v>
      </c>
      <c r="G474">
        <v>129</v>
      </c>
      <c r="H474">
        <v>0</v>
      </c>
      <c r="I474">
        <v>58</v>
      </c>
      <c r="J474">
        <v>10</v>
      </c>
      <c r="K474">
        <v>62</v>
      </c>
      <c r="L474">
        <v>112</v>
      </c>
    </row>
    <row r="475" spans="1:12">
      <c r="A475" t="s">
        <v>236</v>
      </c>
      <c r="B475" t="s">
        <v>514</v>
      </c>
      <c r="C475">
        <v>601</v>
      </c>
      <c r="D475">
        <v>148</v>
      </c>
      <c r="E475">
        <v>24.63</v>
      </c>
      <c r="F475">
        <v>5</v>
      </c>
      <c r="G475">
        <v>104</v>
      </c>
      <c r="H475">
        <v>0</v>
      </c>
      <c r="I475">
        <v>31</v>
      </c>
      <c r="J475">
        <v>2</v>
      </c>
      <c r="K475">
        <v>31</v>
      </c>
      <c r="L475">
        <v>92</v>
      </c>
    </row>
    <row r="476" spans="1:12">
      <c r="A476">
        <v>5034250342</v>
      </c>
      <c r="B476" t="s">
        <v>515</v>
      </c>
      <c r="C476">
        <v>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t="s">
        <v>237</v>
      </c>
      <c r="B477" t="s">
        <v>515</v>
      </c>
      <c r="C477">
        <v>12</v>
      </c>
      <c r="D477">
        <v>7</v>
      </c>
      <c r="E477">
        <v>58.33</v>
      </c>
      <c r="F477">
        <v>0</v>
      </c>
      <c r="G477">
        <v>3</v>
      </c>
      <c r="H477">
        <v>0</v>
      </c>
      <c r="I477">
        <v>4</v>
      </c>
      <c r="J477">
        <v>0</v>
      </c>
      <c r="K477">
        <v>0</v>
      </c>
      <c r="L477">
        <v>4</v>
      </c>
    </row>
    <row r="478" spans="1:12">
      <c r="A478">
        <v>5034450344</v>
      </c>
      <c r="B478" t="s">
        <v>516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t="s">
        <v>238</v>
      </c>
      <c r="B479" t="s">
        <v>516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>
        <v>5038150381</v>
      </c>
      <c r="B480" t="s">
        <v>517</v>
      </c>
      <c r="C480">
        <v>334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t="s">
        <v>239</v>
      </c>
      <c r="B481" t="s">
        <v>517</v>
      </c>
      <c r="C481">
        <v>334</v>
      </c>
      <c r="D481">
        <v>147</v>
      </c>
      <c r="E481">
        <v>44.01</v>
      </c>
      <c r="F481">
        <v>5</v>
      </c>
      <c r="G481">
        <v>103</v>
      </c>
      <c r="H481">
        <v>0</v>
      </c>
      <c r="I481">
        <v>32</v>
      </c>
      <c r="J481">
        <v>1</v>
      </c>
      <c r="K481">
        <v>23</v>
      </c>
      <c r="L481">
        <v>104</v>
      </c>
    </row>
    <row r="482" spans="1:12">
      <c r="A482">
        <v>5038250382</v>
      </c>
      <c r="B482" t="s">
        <v>518</v>
      </c>
      <c r="C482">
        <v>461</v>
      </c>
      <c r="D482">
        <v>95</v>
      </c>
      <c r="E482">
        <v>20.61</v>
      </c>
      <c r="F482">
        <v>4</v>
      </c>
      <c r="G482">
        <v>58</v>
      </c>
      <c r="H482">
        <v>0</v>
      </c>
      <c r="I482">
        <v>26</v>
      </c>
      <c r="J482">
        <v>5</v>
      </c>
      <c r="K482">
        <v>26</v>
      </c>
      <c r="L482">
        <v>51</v>
      </c>
    </row>
    <row r="483" spans="1:12">
      <c r="A483" t="s">
        <v>240</v>
      </c>
      <c r="B483" t="s">
        <v>518</v>
      </c>
      <c r="C483">
        <v>461</v>
      </c>
      <c r="D483">
        <v>126</v>
      </c>
      <c r="E483">
        <v>27.33</v>
      </c>
      <c r="F483">
        <v>2</v>
      </c>
      <c r="G483">
        <v>81</v>
      </c>
      <c r="H483">
        <v>1</v>
      </c>
      <c r="I483">
        <v>28</v>
      </c>
      <c r="J483">
        <v>9</v>
      </c>
      <c r="K483">
        <v>33</v>
      </c>
      <c r="L483">
        <v>73</v>
      </c>
    </row>
    <row r="484" spans="1:12">
      <c r="A484">
        <v>5040150401</v>
      </c>
      <c r="B484" t="s">
        <v>519</v>
      </c>
      <c r="C484">
        <v>767</v>
      </c>
      <c r="D484">
        <v>224</v>
      </c>
      <c r="E484">
        <v>29.2</v>
      </c>
      <c r="F484">
        <v>8</v>
      </c>
      <c r="G484">
        <v>150</v>
      </c>
      <c r="H484">
        <v>0</v>
      </c>
      <c r="I484">
        <v>47</v>
      </c>
      <c r="J484">
        <v>11</v>
      </c>
      <c r="K484">
        <v>55</v>
      </c>
      <c r="L484">
        <v>147</v>
      </c>
    </row>
    <row r="485" spans="1:12">
      <c r="A485" t="s">
        <v>241</v>
      </c>
      <c r="B485" t="s">
        <v>519</v>
      </c>
      <c r="C485">
        <v>767</v>
      </c>
      <c r="D485">
        <v>226</v>
      </c>
      <c r="E485">
        <v>29.47</v>
      </c>
      <c r="F485">
        <v>5</v>
      </c>
      <c r="G485">
        <v>134</v>
      </c>
      <c r="H485">
        <v>0</v>
      </c>
      <c r="I485">
        <v>64</v>
      </c>
      <c r="J485">
        <v>16</v>
      </c>
      <c r="K485">
        <v>51</v>
      </c>
      <c r="L485">
        <v>141</v>
      </c>
    </row>
    <row r="486" spans="1:12">
      <c r="A486">
        <v>5040350403</v>
      </c>
      <c r="B486" t="s">
        <v>520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t="s">
        <v>242</v>
      </c>
      <c r="B487" t="s">
        <v>520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>
        <v>5041550415</v>
      </c>
      <c r="B488" t="s">
        <v>521</v>
      </c>
      <c r="C488">
        <v>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t="s">
        <v>243</v>
      </c>
      <c r="B489" t="s">
        <v>521</v>
      </c>
      <c r="C489">
        <v>6</v>
      </c>
      <c r="D489">
        <v>5</v>
      </c>
      <c r="E489">
        <v>83.33</v>
      </c>
      <c r="F489">
        <v>1</v>
      </c>
      <c r="G489">
        <v>1</v>
      </c>
      <c r="H489">
        <v>0</v>
      </c>
      <c r="I489">
        <v>3</v>
      </c>
      <c r="J489">
        <v>0</v>
      </c>
      <c r="K489">
        <v>4</v>
      </c>
      <c r="L489">
        <v>1</v>
      </c>
    </row>
    <row r="490" spans="1:12">
      <c r="A490">
        <v>5041650416</v>
      </c>
      <c r="B490" t="s">
        <v>522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t="s">
        <v>244</v>
      </c>
      <c r="B491" t="s">
        <v>522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>
      <c r="A492">
        <v>5045350453</v>
      </c>
      <c r="B492" t="s">
        <v>523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t="s">
        <v>245</v>
      </c>
      <c r="B493" t="s">
        <v>523</v>
      </c>
      <c r="C493">
        <v>1</v>
      </c>
      <c r="D493">
        <v>1</v>
      </c>
      <c r="E493">
        <v>100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</row>
    <row r="494" spans="1:12">
      <c r="A494">
        <v>5048050480</v>
      </c>
      <c r="B494" t="s">
        <v>524</v>
      </c>
      <c r="C494">
        <v>555</v>
      </c>
      <c r="D494">
        <v>92</v>
      </c>
      <c r="E494">
        <v>16.579999999999998</v>
      </c>
      <c r="F494">
        <v>0</v>
      </c>
      <c r="G494">
        <v>40</v>
      </c>
      <c r="H494">
        <v>0</v>
      </c>
      <c r="I494">
        <v>44</v>
      </c>
      <c r="J494">
        <v>3</v>
      </c>
      <c r="K494">
        <v>28</v>
      </c>
      <c r="L494">
        <v>47</v>
      </c>
    </row>
    <row r="495" spans="1:12">
      <c r="A495" t="s">
        <v>246</v>
      </c>
      <c r="B495" t="s">
        <v>524</v>
      </c>
      <c r="C495">
        <v>555</v>
      </c>
      <c r="D495">
        <v>216</v>
      </c>
      <c r="E495">
        <v>38.92</v>
      </c>
      <c r="F495">
        <v>2</v>
      </c>
      <c r="G495">
        <v>133</v>
      </c>
      <c r="H495">
        <v>0</v>
      </c>
      <c r="I495">
        <v>70</v>
      </c>
      <c r="J495">
        <v>6</v>
      </c>
      <c r="K495">
        <v>43</v>
      </c>
      <c r="L495">
        <v>133</v>
      </c>
    </row>
    <row r="496" spans="1:12">
      <c r="A496">
        <v>5049250492</v>
      </c>
      <c r="B496" t="s">
        <v>525</v>
      </c>
      <c r="C496">
        <v>93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 t="s">
        <v>247</v>
      </c>
      <c r="B497" t="s">
        <v>525</v>
      </c>
      <c r="C497">
        <v>93</v>
      </c>
      <c r="D497">
        <v>36</v>
      </c>
      <c r="E497">
        <v>38.71</v>
      </c>
      <c r="F497">
        <v>3</v>
      </c>
      <c r="G497">
        <v>27</v>
      </c>
      <c r="H497">
        <v>0</v>
      </c>
      <c r="I497">
        <v>5</v>
      </c>
      <c r="J497">
        <v>1</v>
      </c>
      <c r="K497">
        <v>10</v>
      </c>
      <c r="L497">
        <v>24</v>
      </c>
    </row>
    <row r="498" spans="1:12">
      <c r="A498">
        <v>5050250502</v>
      </c>
      <c r="B498" t="s">
        <v>526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>
      <c r="A499" t="s">
        <v>248</v>
      </c>
      <c r="B499" t="s">
        <v>526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>
        <v>5050350503</v>
      </c>
      <c r="B500" t="s">
        <v>527</v>
      </c>
      <c r="C500">
        <v>30</v>
      </c>
      <c r="D500">
        <v>1</v>
      </c>
      <c r="E500">
        <v>3.33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</row>
    <row r="501" spans="1:12">
      <c r="A501" t="s">
        <v>249</v>
      </c>
      <c r="B501" t="s">
        <v>527</v>
      </c>
      <c r="C501">
        <v>30</v>
      </c>
      <c r="D501">
        <v>8</v>
      </c>
      <c r="E501">
        <v>26.67</v>
      </c>
      <c r="F501">
        <v>0</v>
      </c>
      <c r="G501">
        <v>4</v>
      </c>
      <c r="H501">
        <v>0</v>
      </c>
      <c r="I501">
        <v>3</v>
      </c>
      <c r="J501">
        <v>1</v>
      </c>
      <c r="K501">
        <v>5</v>
      </c>
      <c r="L501">
        <v>3</v>
      </c>
    </row>
    <row r="502" spans="1:12">
      <c r="A502">
        <v>5050750507</v>
      </c>
      <c r="B502" t="s">
        <v>528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>
      <c r="A503" t="s">
        <v>250</v>
      </c>
      <c r="B503" t="s">
        <v>528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>
        <v>5052150521</v>
      </c>
      <c r="B504" t="s">
        <v>529</v>
      </c>
      <c r="C504">
        <v>446</v>
      </c>
      <c r="D504">
        <v>119</v>
      </c>
      <c r="E504">
        <v>26.68</v>
      </c>
      <c r="F504">
        <v>5</v>
      </c>
      <c r="G504">
        <v>89</v>
      </c>
      <c r="H504">
        <v>0</v>
      </c>
      <c r="I504">
        <v>19</v>
      </c>
      <c r="J504">
        <v>3</v>
      </c>
      <c r="K504">
        <v>24</v>
      </c>
      <c r="L504">
        <v>85</v>
      </c>
    </row>
    <row r="505" spans="1:12">
      <c r="A505" t="s">
        <v>251</v>
      </c>
      <c r="B505" t="s">
        <v>529</v>
      </c>
      <c r="C505">
        <v>446</v>
      </c>
      <c r="D505">
        <v>130</v>
      </c>
      <c r="E505">
        <v>29.15</v>
      </c>
      <c r="F505">
        <v>3</v>
      </c>
      <c r="G505">
        <v>76</v>
      </c>
      <c r="H505">
        <v>0</v>
      </c>
      <c r="I505">
        <v>37</v>
      </c>
      <c r="J505">
        <v>5</v>
      </c>
      <c r="K505">
        <v>29</v>
      </c>
      <c r="L505">
        <v>77</v>
      </c>
    </row>
    <row r="506" spans="1:12">
      <c r="A506">
        <v>5052250522</v>
      </c>
      <c r="B506" t="s">
        <v>530</v>
      </c>
      <c r="C506">
        <v>226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>
      <c r="A507" t="s">
        <v>252</v>
      </c>
      <c r="B507" t="s">
        <v>530</v>
      </c>
      <c r="C507">
        <v>226</v>
      </c>
      <c r="D507">
        <v>105</v>
      </c>
      <c r="E507">
        <v>46.46</v>
      </c>
      <c r="F507">
        <v>0</v>
      </c>
      <c r="G507">
        <v>74</v>
      </c>
      <c r="H507">
        <v>0</v>
      </c>
      <c r="I507">
        <v>23</v>
      </c>
      <c r="J507">
        <v>3</v>
      </c>
      <c r="K507">
        <v>17</v>
      </c>
      <c r="L507">
        <v>69</v>
      </c>
    </row>
    <row r="508" spans="1:12">
      <c r="A508">
        <v>5054150541</v>
      </c>
      <c r="B508" t="s">
        <v>531</v>
      </c>
      <c r="C508">
        <v>261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 t="s">
        <v>253</v>
      </c>
      <c r="B509" t="s">
        <v>531</v>
      </c>
      <c r="C509">
        <v>261</v>
      </c>
      <c r="D509">
        <v>132</v>
      </c>
      <c r="E509">
        <v>50.57</v>
      </c>
      <c r="F509">
        <v>2</v>
      </c>
      <c r="G509">
        <v>75</v>
      </c>
      <c r="H509">
        <v>0</v>
      </c>
      <c r="I509">
        <v>45</v>
      </c>
      <c r="J509">
        <v>1</v>
      </c>
      <c r="K509">
        <v>27</v>
      </c>
      <c r="L509">
        <v>77</v>
      </c>
    </row>
    <row r="510" spans="1:12">
      <c r="A510">
        <v>5101051010</v>
      </c>
      <c r="B510" t="s">
        <v>532</v>
      </c>
      <c r="C510">
        <v>858</v>
      </c>
      <c r="D510">
        <v>190</v>
      </c>
      <c r="E510">
        <v>22.14</v>
      </c>
      <c r="F510">
        <v>17</v>
      </c>
      <c r="G510">
        <v>129</v>
      </c>
      <c r="H510">
        <v>0</v>
      </c>
      <c r="I510">
        <v>26</v>
      </c>
      <c r="J510">
        <v>11</v>
      </c>
      <c r="K510">
        <v>63</v>
      </c>
      <c r="L510">
        <v>102</v>
      </c>
    </row>
    <row r="511" spans="1:12">
      <c r="A511" t="s">
        <v>254</v>
      </c>
      <c r="B511" t="s">
        <v>532</v>
      </c>
      <c r="C511">
        <v>858</v>
      </c>
      <c r="D511">
        <v>148</v>
      </c>
      <c r="E511">
        <v>17.25</v>
      </c>
      <c r="F511">
        <v>6</v>
      </c>
      <c r="G511">
        <v>113</v>
      </c>
      <c r="H511">
        <v>1</v>
      </c>
      <c r="I511">
        <v>17</v>
      </c>
      <c r="J511">
        <v>4</v>
      </c>
      <c r="K511">
        <v>25</v>
      </c>
      <c r="L511">
        <v>101</v>
      </c>
    </row>
    <row r="512" spans="1:12">
      <c r="A512">
        <v>5108051080</v>
      </c>
      <c r="B512" t="s">
        <v>533</v>
      </c>
      <c r="C512">
        <v>1612</v>
      </c>
      <c r="D512">
        <v>412</v>
      </c>
      <c r="E512">
        <v>25.56</v>
      </c>
      <c r="F512">
        <v>29</v>
      </c>
      <c r="G512">
        <v>327</v>
      </c>
      <c r="H512">
        <v>4</v>
      </c>
      <c r="I512">
        <v>35</v>
      </c>
      <c r="J512">
        <v>7</v>
      </c>
      <c r="K512">
        <v>101</v>
      </c>
      <c r="L512">
        <v>276</v>
      </c>
    </row>
    <row r="513" spans="1:12">
      <c r="A513" t="s">
        <v>255</v>
      </c>
      <c r="B513" t="s">
        <v>533</v>
      </c>
      <c r="C513">
        <v>1612</v>
      </c>
      <c r="D513">
        <v>355</v>
      </c>
      <c r="E513">
        <v>22.02</v>
      </c>
      <c r="F513">
        <v>7</v>
      </c>
      <c r="G513">
        <v>293</v>
      </c>
      <c r="H513">
        <v>1</v>
      </c>
      <c r="I513">
        <v>42</v>
      </c>
      <c r="J513">
        <v>5</v>
      </c>
      <c r="K513">
        <v>75</v>
      </c>
      <c r="L513">
        <v>240</v>
      </c>
    </row>
    <row r="514" spans="1:12">
      <c r="A514">
        <v>5109051090</v>
      </c>
      <c r="B514" t="s">
        <v>534</v>
      </c>
      <c r="C514">
        <v>1682</v>
      </c>
      <c r="D514">
        <v>532</v>
      </c>
      <c r="E514">
        <v>31.63</v>
      </c>
      <c r="F514">
        <v>29</v>
      </c>
      <c r="G514">
        <v>414</v>
      </c>
      <c r="H514">
        <v>4</v>
      </c>
      <c r="I514">
        <v>44</v>
      </c>
      <c r="J514">
        <v>19</v>
      </c>
      <c r="K514">
        <v>143</v>
      </c>
      <c r="L514">
        <v>334</v>
      </c>
    </row>
    <row r="515" spans="1:12">
      <c r="A515" t="s">
        <v>256</v>
      </c>
      <c r="B515" t="s">
        <v>534</v>
      </c>
      <c r="C515">
        <v>1682</v>
      </c>
      <c r="D515">
        <v>366</v>
      </c>
      <c r="E515">
        <v>21.76</v>
      </c>
      <c r="F515">
        <v>7</v>
      </c>
      <c r="G515">
        <v>285</v>
      </c>
      <c r="H515">
        <v>1</v>
      </c>
      <c r="I515">
        <v>54</v>
      </c>
      <c r="J515">
        <v>8</v>
      </c>
      <c r="K515">
        <v>76</v>
      </c>
      <c r="L515">
        <v>256</v>
      </c>
    </row>
    <row r="516" spans="1:12">
      <c r="A516">
        <v>5162051620</v>
      </c>
      <c r="B516" t="s">
        <v>535</v>
      </c>
      <c r="C516">
        <v>237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>
      <c r="A517" t="s">
        <v>257</v>
      </c>
      <c r="B517" t="s">
        <v>535</v>
      </c>
      <c r="C517">
        <v>237</v>
      </c>
      <c r="D517">
        <v>123</v>
      </c>
      <c r="E517">
        <v>51.9</v>
      </c>
      <c r="F517">
        <v>3</v>
      </c>
      <c r="G517">
        <v>115</v>
      </c>
      <c r="H517">
        <v>2</v>
      </c>
      <c r="I517">
        <v>3</v>
      </c>
      <c r="J517">
        <v>0</v>
      </c>
      <c r="K517">
        <v>15</v>
      </c>
      <c r="L517">
        <v>98</v>
      </c>
    </row>
    <row r="518" spans="1:12">
      <c r="A518">
        <v>5177051770</v>
      </c>
      <c r="B518" t="s">
        <v>536</v>
      </c>
      <c r="C518">
        <v>505</v>
      </c>
      <c r="D518">
        <v>119</v>
      </c>
      <c r="E518">
        <v>23.56</v>
      </c>
      <c r="F518">
        <v>14</v>
      </c>
      <c r="G518">
        <v>91</v>
      </c>
      <c r="H518">
        <v>1</v>
      </c>
      <c r="I518">
        <v>7</v>
      </c>
      <c r="J518">
        <v>4</v>
      </c>
      <c r="K518">
        <v>26</v>
      </c>
      <c r="L518">
        <v>83</v>
      </c>
    </row>
    <row r="519" spans="1:12">
      <c r="A519" t="s">
        <v>258</v>
      </c>
      <c r="B519" t="s">
        <v>536</v>
      </c>
      <c r="C519">
        <v>505</v>
      </c>
      <c r="D519">
        <v>123</v>
      </c>
      <c r="E519">
        <v>24.36</v>
      </c>
      <c r="F519">
        <v>4</v>
      </c>
      <c r="G519">
        <v>109</v>
      </c>
      <c r="H519">
        <v>0</v>
      </c>
      <c r="I519">
        <v>9</v>
      </c>
      <c r="J519">
        <v>0</v>
      </c>
      <c r="K519">
        <v>24</v>
      </c>
      <c r="L519">
        <v>94</v>
      </c>
    </row>
    <row r="520" spans="1:12">
      <c r="A520">
        <v>5401054010</v>
      </c>
      <c r="B520" t="s">
        <v>537</v>
      </c>
      <c r="C520">
        <v>1003</v>
      </c>
      <c r="D520">
        <v>329</v>
      </c>
      <c r="E520">
        <v>32.799999999999997</v>
      </c>
      <c r="F520">
        <v>3</v>
      </c>
      <c r="G520">
        <v>207</v>
      </c>
      <c r="H520">
        <v>0</v>
      </c>
      <c r="I520">
        <v>86</v>
      </c>
      <c r="J520">
        <v>20</v>
      </c>
      <c r="K520">
        <v>83</v>
      </c>
      <c r="L520">
        <v>191</v>
      </c>
    </row>
    <row r="521" spans="1:12">
      <c r="A521" t="s">
        <v>259</v>
      </c>
      <c r="B521" t="s">
        <v>537</v>
      </c>
      <c r="C521">
        <v>1003</v>
      </c>
      <c r="D521">
        <v>260</v>
      </c>
      <c r="E521">
        <v>25.92</v>
      </c>
      <c r="F521">
        <v>0</v>
      </c>
      <c r="G521">
        <v>179</v>
      </c>
      <c r="H521">
        <v>0</v>
      </c>
      <c r="I521">
        <v>58</v>
      </c>
      <c r="J521">
        <v>14</v>
      </c>
      <c r="K521">
        <v>40</v>
      </c>
      <c r="L521">
        <v>180</v>
      </c>
    </row>
    <row r="522" spans="1:12">
      <c r="A522">
        <v>5402054020</v>
      </c>
      <c r="B522" t="s">
        <v>538</v>
      </c>
      <c r="C522">
        <v>573</v>
      </c>
      <c r="D522">
        <v>127</v>
      </c>
      <c r="E522">
        <v>22.16</v>
      </c>
      <c r="F522">
        <v>1</v>
      </c>
      <c r="G522">
        <v>76</v>
      </c>
      <c r="H522">
        <v>0</v>
      </c>
      <c r="I522">
        <v>45</v>
      </c>
      <c r="J522">
        <v>3</v>
      </c>
      <c r="K522">
        <v>27</v>
      </c>
      <c r="L522">
        <v>80</v>
      </c>
    </row>
    <row r="523" spans="1:12">
      <c r="A523" t="s">
        <v>260</v>
      </c>
      <c r="B523" t="s">
        <v>538</v>
      </c>
      <c r="C523">
        <v>573</v>
      </c>
      <c r="D523">
        <v>212</v>
      </c>
      <c r="E523">
        <v>37</v>
      </c>
      <c r="F523">
        <v>0</v>
      </c>
      <c r="G523">
        <v>128</v>
      </c>
      <c r="H523">
        <v>0</v>
      </c>
      <c r="I523">
        <v>67</v>
      </c>
      <c r="J523">
        <v>8</v>
      </c>
      <c r="K523">
        <v>48</v>
      </c>
      <c r="L523">
        <v>122</v>
      </c>
    </row>
    <row r="524" spans="1:12">
      <c r="A524">
        <v>5403154031</v>
      </c>
      <c r="B524" t="s">
        <v>539</v>
      </c>
      <c r="C524">
        <v>1202</v>
      </c>
      <c r="D524">
        <v>346</v>
      </c>
      <c r="E524">
        <v>28.79</v>
      </c>
      <c r="F524">
        <v>12</v>
      </c>
      <c r="G524">
        <v>202</v>
      </c>
      <c r="H524">
        <v>0</v>
      </c>
      <c r="I524">
        <v>97</v>
      </c>
      <c r="J524">
        <v>17</v>
      </c>
      <c r="K524">
        <v>83</v>
      </c>
      <c r="L524">
        <v>195</v>
      </c>
    </row>
    <row r="525" spans="1:12">
      <c r="A525" t="s">
        <v>261</v>
      </c>
      <c r="B525" t="s">
        <v>539</v>
      </c>
      <c r="C525">
        <v>1202</v>
      </c>
      <c r="D525">
        <v>282</v>
      </c>
      <c r="E525">
        <v>23.46</v>
      </c>
      <c r="F525">
        <v>1</v>
      </c>
      <c r="G525">
        <v>185</v>
      </c>
      <c r="H525">
        <v>0</v>
      </c>
      <c r="I525">
        <v>63</v>
      </c>
      <c r="J525">
        <v>17</v>
      </c>
      <c r="K525">
        <v>62</v>
      </c>
      <c r="L525">
        <v>177</v>
      </c>
    </row>
    <row r="526" spans="1:12">
      <c r="A526">
        <v>5405154051</v>
      </c>
      <c r="B526" t="s">
        <v>540</v>
      </c>
      <c r="C526">
        <v>1559</v>
      </c>
      <c r="D526">
        <v>430</v>
      </c>
      <c r="E526">
        <v>27.58</v>
      </c>
      <c r="F526">
        <v>6</v>
      </c>
      <c r="G526">
        <v>279</v>
      </c>
      <c r="H526">
        <v>0</v>
      </c>
      <c r="I526">
        <v>110</v>
      </c>
      <c r="J526">
        <v>17</v>
      </c>
      <c r="K526">
        <v>86</v>
      </c>
      <c r="L526">
        <v>271</v>
      </c>
    </row>
    <row r="527" spans="1:12">
      <c r="A527" t="s">
        <v>262</v>
      </c>
      <c r="B527" t="s">
        <v>540</v>
      </c>
      <c r="C527">
        <v>1559</v>
      </c>
      <c r="D527">
        <v>426</v>
      </c>
      <c r="E527">
        <v>27.33</v>
      </c>
      <c r="F527">
        <v>8</v>
      </c>
      <c r="G527">
        <v>281</v>
      </c>
      <c r="H527">
        <v>2</v>
      </c>
      <c r="I527">
        <v>95</v>
      </c>
      <c r="J527">
        <v>18</v>
      </c>
      <c r="K527">
        <v>96</v>
      </c>
      <c r="L527">
        <v>248</v>
      </c>
    </row>
    <row r="528" spans="1:12">
      <c r="A528">
        <v>5406154061</v>
      </c>
      <c r="B528" t="s">
        <v>541</v>
      </c>
      <c r="C528">
        <v>963</v>
      </c>
      <c r="D528">
        <v>302</v>
      </c>
      <c r="E528">
        <v>31.36</v>
      </c>
      <c r="F528">
        <v>6</v>
      </c>
      <c r="G528">
        <v>170</v>
      </c>
      <c r="H528">
        <v>0</v>
      </c>
      <c r="I528">
        <v>92</v>
      </c>
      <c r="J528">
        <v>21</v>
      </c>
      <c r="K528">
        <v>86</v>
      </c>
      <c r="L528">
        <v>156</v>
      </c>
    </row>
    <row r="529" spans="1:12">
      <c r="A529" t="s">
        <v>263</v>
      </c>
      <c r="B529" t="s">
        <v>541</v>
      </c>
      <c r="C529">
        <v>963</v>
      </c>
      <c r="D529">
        <v>226</v>
      </c>
      <c r="E529">
        <v>23.47</v>
      </c>
      <c r="F529">
        <v>2</v>
      </c>
      <c r="G529">
        <v>148</v>
      </c>
      <c r="H529">
        <v>0</v>
      </c>
      <c r="I529">
        <v>51</v>
      </c>
      <c r="J529">
        <v>9</v>
      </c>
      <c r="K529">
        <v>47</v>
      </c>
      <c r="L529">
        <v>142</v>
      </c>
    </row>
    <row r="530" spans="1:12">
      <c r="A530">
        <v>5407054070</v>
      </c>
      <c r="B530" t="s">
        <v>542</v>
      </c>
      <c r="C530">
        <v>1197</v>
      </c>
      <c r="D530">
        <v>352</v>
      </c>
      <c r="E530">
        <v>29.41</v>
      </c>
      <c r="F530">
        <v>7</v>
      </c>
      <c r="G530">
        <v>214</v>
      </c>
      <c r="H530">
        <v>1</v>
      </c>
      <c r="I530">
        <v>90</v>
      </c>
      <c r="J530">
        <v>23</v>
      </c>
      <c r="K530">
        <v>75</v>
      </c>
      <c r="L530">
        <v>225</v>
      </c>
    </row>
    <row r="531" spans="1:12">
      <c r="A531" t="s">
        <v>264</v>
      </c>
      <c r="B531" t="s">
        <v>542</v>
      </c>
      <c r="C531">
        <v>1197</v>
      </c>
      <c r="D531">
        <v>311</v>
      </c>
      <c r="E531">
        <v>25.98</v>
      </c>
      <c r="F531">
        <v>4</v>
      </c>
      <c r="G531">
        <v>219</v>
      </c>
      <c r="H531">
        <v>0</v>
      </c>
      <c r="I531">
        <v>66</v>
      </c>
      <c r="J531">
        <v>15</v>
      </c>
      <c r="K531">
        <v>57</v>
      </c>
      <c r="L531">
        <v>205</v>
      </c>
    </row>
    <row r="532" spans="1:12">
      <c r="A532">
        <v>5407154071</v>
      </c>
      <c r="B532" t="s">
        <v>543</v>
      </c>
      <c r="C532">
        <v>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>
      <c r="A533" t="s">
        <v>265</v>
      </c>
      <c r="B533" t="s">
        <v>543</v>
      </c>
      <c r="C533">
        <v>9</v>
      </c>
      <c r="D533">
        <v>5</v>
      </c>
      <c r="E533">
        <v>55.56</v>
      </c>
      <c r="F533">
        <v>0</v>
      </c>
      <c r="G533">
        <v>3</v>
      </c>
      <c r="H533">
        <v>0</v>
      </c>
      <c r="I533">
        <v>2</v>
      </c>
      <c r="J533">
        <v>0</v>
      </c>
      <c r="K533">
        <v>0</v>
      </c>
      <c r="L533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pres-senate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2016-11-12T00:23:41Z</dcterms:created>
  <dcterms:modified xsi:type="dcterms:W3CDTF">2016-11-12T02:17:30Z</dcterms:modified>
</cp:coreProperties>
</file>