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mcgovern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 l="1"/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<sst xmlns="http://schemas.openxmlformats.org/spreadsheetml/2006/main" count="61" uniqueCount="61">
  <si>
    <t>Alabama</t>
  </si>
  <si>
    <t>https://en.wikipedia.org/wiki/United_States_presidential_election_in_Alabama,_2016#Results_by_county</t>
  </si>
  <si>
    <t>Arizona</t>
  </si>
  <si>
    <t>https://en.wikipedia.org/wiki/United_States_presidential_election_in_Arizona,_2016#Results_by_County</t>
  </si>
  <si>
    <t>Arkansas</t>
  </si>
  <si>
    <t>https://en.wikipedia.org/wiki/United_States_presidential_election_in_Arkansas,_2016#Results_by_County</t>
  </si>
  <si>
    <t>California</t>
  </si>
  <si>
    <t>https://en.wikipedia.org/wiki/United_States_presidential_election_in_California,_2016#Results_by_county</t>
  </si>
  <si>
    <t>Colorado</t>
  </si>
  <si>
    <t>https://en.wikipedia.org/wiki/United_States_presidential_election_in_Colorado,_2016#By_county</t>
  </si>
  <si>
    <t>Delaware</t>
  </si>
  <si>
    <t>https://en.wikipedia.org/wiki/United_States_presidential_election_in_Delaware,_2016#Results_by_County</t>
  </si>
  <si>
    <t>Florida</t>
  </si>
  <si>
    <t>https://en.wikipedia.org/wiki/United_States_presidential_election_in_Florida,_2016#By_county</t>
  </si>
  <si>
    <t>Iowa</t>
  </si>
  <si>
    <t>https://en.wikipedia.org/wiki/United_States_presidential_election_in_Iowa,_2016#By_county</t>
  </si>
  <si>
    <t>Kentucky</t>
  </si>
  <si>
    <t>https://en.wikipedia.org/wiki/United_States_presidential_election_in_Kentucky,_2016#By_county</t>
  </si>
  <si>
    <t>Maryland</t>
  </si>
  <si>
    <t>https://en.wikipedia.org/wiki/United_States_presidential_election_in_Maryland,_2016#By_county</t>
  </si>
  <si>
    <t>Michigan</t>
  </si>
  <si>
    <t>https://en.wikipedia.org/wiki/United_States_presidential_election_in_Michigan,_2016#Results_by_county</t>
  </si>
  <si>
    <t>Missouri</t>
  </si>
  <si>
    <t>https://en.wikipedia.org/wiki/United_States_presidential_election_in_Missouri,_2016#Results_by_county.5B9.5D</t>
  </si>
  <si>
    <t>Montana</t>
  </si>
  <si>
    <t>https://en.wikipedia.org/wiki/United_States_presidential_election_in_Montana,_2016#Results_by_county</t>
  </si>
  <si>
    <t>Nebraska</t>
  </si>
  <si>
    <t>https://en.wikipedia.org/wiki/United_States_presidential_election_in_Nebraska,_2016#Results_by_county</t>
  </si>
  <si>
    <t>Nevada</t>
  </si>
  <si>
    <t>https://en.wikipedia.org/wiki/United_States_presidential_election_in_Nevada,_2016#Results_by_county</t>
  </si>
  <si>
    <t>New Jersey</t>
  </si>
  <si>
    <t>https://en.wikipedia.org/wiki/United_States_presidential_election_in_New Jersey,_2016#cite_ref-Official_res_2-2</t>
  </si>
  <si>
    <t>New Mexico</t>
  </si>
  <si>
    <t>https://en.wikipedia.org/wiki/United_States_presidential_election_in_New Mexico,_2016#Results_by_county</t>
  </si>
  <si>
    <t>North Carolina</t>
  </si>
  <si>
    <t>https://en.wikipedia.org/wiki/United_States_presidential_election_in_North Carolina,_2016#By_county</t>
  </si>
  <si>
    <t>Ohio</t>
  </si>
  <si>
    <t>https://en.wikipedia.org/wiki/United_States_presidential_election_in_Ohio,_2016#By_county</t>
  </si>
  <si>
    <t>Oklahoma</t>
  </si>
  <si>
    <t>https://en.wikipedia.org/wiki/United_States_presidential_election_in_Oklahoma,_2016#Results_by_County</t>
  </si>
  <si>
    <t>Oregon</t>
  </si>
  <si>
    <t>https://en.wikipedia.org/wiki/United_States_presidential_election_in_Oregon,_2016#Results_by_county</t>
  </si>
  <si>
    <t>Rhode Island</t>
  </si>
  <si>
    <t>https://en.wikipedia.org/wiki/United_States_presidential_election_in_Rhode Island,_2016#Results_by_county</t>
  </si>
  <si>
    <t>South Dakota</t>
  </si>
  <si>
    <t>https://en.wikipedia.org/wiki/United_States_presidential_election_in_South Dakota,_2016#Results_by_county</t>
  </si>
  <si>
    <t>Texas</t>
  </si>
  <si>
    <t>https://en.wikipedia.org/wiki/United_States_presidential_election_in_Texas,_2016#By_county</t>
  </si>
  <si>
    <t>Utah</t>
  </si>
  <si>
    <t>https://en.wikipedia.org/wiki/United_States_presidential_election_in_Utah,_2016#By_county</t>
  </si>
  <si>
    <t>Washington</t>
  </si>
  <si>
    <t>https://en.wikipedia.org/wiki/United_States_presidential_election_in_Washington,_2016#By_county</t>
  </si>
  <si>
    <t>Wisconsin</t>
  </si>
  <si>
    <t>https://en.wikipedia.org/wiki/United_States_presidential_election_in_Wisconsin,_2016#Results_by_county</t>
  </si>
  <si>
    <t>State</t>
  </si>
  <si>
    <t>URL</t>
  </si>
  <si>
    <t>Column1</t>
  </si>
  <si>
    <t>Connecticut</t>
  </si>
  <si>
    <t>https://en.wikipedia.org/wiki/United_States_presidential_election_in_Connecticut,_2016#Results_by_County</t>
  </si>
  <si>
    <t>Georgia</t>
  </si>
  <si>
    <t>https://en.wikipedia.org/wiki/United_States_presidential_election_in_Georgia,_2016#Results_by_County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</si>
</sst>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0" totalsRowShown="0">
  <autoFilter ref="A1:C30"/>
  <tableColumns count="3">
    <tableColumn id="1" name="State"/>
    <tableColumn id="2" name="URL"/>
    <tableColumn id="3" name="Column1">
      <calculatedColumnFormula>"{ state: "&amp;CHAR(34)&amp;Table1[[#This Row],[State]]&amp;CHAR(34)&amp;",URL: "&amp;CHAR(34)&amp;Table1[[#This Row],[URL]]&amp;CHAR(34)&amp;"},"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="90" zoomScaleNormal="90" workbookViewId="0">
      <selection activeCell="C10" sqref="C10"/>
    </sheetView>
  </sheetViews>
  <sheetFormatPr defaultRowHeight="12.75" x14ac:dyDescent="0.2"/>
  <cols>
    <col min="1" max="1" width="12.7109375" bestFit="1" customWidth="1"/>
    <col min="2" max="2" width="96.5703125" bestFit="1" customWidth="1"/>
    <col min="3" max="3" width="122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 t="s">
        <v>0</v>
      </c>
      <c r="B2" t="s">
        <v>1</v>
      </c>
      <c r="C2" t="str">
        <f>"{ state: "&amp;CHAR(34)&amp;Table1[[#This Row],[State]]&amp;CHAR(34)&amp;",URL: "&amp;CHAR(34)&amp;Table1[[#This Row],[URL]]&amp;CHAR(34)&amp;"},"</f>
        <v>{ state: "Alabama",URL: "https://en.wikipedia.org/wiki/United_States_presidential_election_in_Alabama,_2016#Results_by_county"},</v>
      </c>
    </row>
    <row r="3" spans="1:3" x14ac:dyDescent="0.2">
      <c r="A3" t="s">
        <v>2</v>
      </c>
      <c r="B3" t="s">
        <v>3</v>
      </c>
      <c r="C3" t="str">
        <f>"{ state: "&amp;CHAR(34)&amp;Table1[[#This Row],[State]]&amp;CHAR(34)&amp;",URL: "&amp;CHAR(34)&amp;Table1[[#This Row],[URL]]&amp;CHAR(34)&amp;"},"</f>
        <v>{ state: "Arizona",URL: "https://en.wikipedia.org/wiki/United_States_presidential_election_in_Arizona,_2016#Results_by_County"},</v>
      </c>
    </row>
    <row r="4" spans="1:3" x14ac:dyDescent="0.2">
      <c r="A4" t="s">
        <v>4</v>
      </c>
      <c r="B4" t="s">
        <v>5</v>
      </c>
      <c r="C4" t="str">
        <f>"{ state: "&amp;CHAR(34)&amp;Table1[[#This Row],[State]]&amp;CHAR(34)&amp;",URL: "&amp;CHAR(34)&amp;Table1[[#This Row],[URL]]&amp;CHAR(34)&amp;"},"</f>
        <v>{ state: "Arkansas",URL: "https://en.wikipedia.org/wiki/United_States_presidential_election_in_Arkansas,_2016#Results_by_County"},</v>
      </c>
    </row>
    <row r="5" spans="1:3" x14ac:dyDescent="0.2">
      <c r="A5" t="s">
        <v>6</v>
      </c>
      <c r="B5" t="s">
        <v>7</v>
      </c>
      <c r="C5" t="str">
        <f>"{ state: "&amp;CHAR(34)&amp;Table1[[#This Row],[State]]&amp;CHAR(34)&amp;",URL: "&amp;CHAR(34)&amp;Table1[[#This Row],[URL]]&amp;CHAR(34)&amp;"},"</f>
        <v>{ state: "California",URL: "https://en.wikipedia.org/wiki/United_States_presidential_election_in_California,_2016#Results_by_county"},</v>
      </c>
    </row>
    <row r="6" spans="1:3" x14ac:dyDescent="0.2">
      <c r="A6" t="s">
        <v>8</v>
      </c>
      <c r="B6" t="s">
        <v>9</v>
      </c>
      <c r="C6" t="str">
        <f>"{ state: "&amp;CHAR(34)&amp;Table1[[#This Row],[State]]&amp;CHAR(34)&amp;",URL: "&amp;CHAR(34)&amp;Table1[[#This Row],[URL]]&amp;CHAR(34)&amp;"},"</f>
        <v>{ state: "Colorado",URL: "https://en.wikipedia.org/wiki/United_States_presidential_election_in_Colorado,_2016#By_county"},</v>
      </c>
    </row>
    <row r="7" spans="1:3" x14ac:dyDescent="0.2">
      <c r="A7" t="s">
        <v>57</v>
      </c>
      <c r="B7" s="1" t="s">
        <v>58</v>
      </c>
      <c r="C7" t="str">
        <f>"{ state: "&amp;CHAR(34)&amp;Table1[[#This Row],[State]]&amp;CHAR(34)&amp;",URL: "&amp;CHAR(34)&amp;Table1[[#This Row],[URL]]&amp;CHAR(34)&amp;"},"</f>
        <v>{ state: "Connecticut",URL: "https://en.wikipedia.org/wiki/United_States_presidential_election_in_Connecticut,_2016#Results_by_County"},</v>
      </c>
    </row>
    <row r="8" spans="1:3" x14ac:dyDescent="0.2">
      <c r="A8" t="s">
        <v>10</v>
      </c>
      <c r="B8" t="s">
        <v>11</v>
      </c>
      <c r="C8" t="str">
        <f>"{ state: "&amp;CHAR(34)&amp;Table1[[#This Row],[State]]&amp;CHAR(34)&amp;",URL: "&amp;CHAR(34)&amp;Table1[[#This Row],[URL]]&amp;CHAR(34)&amp;"},"</f>
        <v>{ state: "Delaware",URL: "https://en.wikipedia.org/wiki/United_States_presidential_election_in_Delaware,_2016#Results_by_County"},</v>
      </c>
    </row>
    <row r="9" spans="1:3" x14ac:dyDescent="0.2">
      <c r="A9" t="s">
        <v>12</v>
      </c>
      <c r="B9" t="s">
        <v>13</v>
      </c>
      <c r="C9" t="str">
        <f>"{ state: "&amp;CHAR(34)&amp;Table1[[#This Row],[State]]&amp;CHAR(34)&amp;",URL: "&amp;CHAR(34)&amp;Table1[[#This Row],[URL]]&amp;CHAR(34)&amp;"},"</f>
        <v>{ state: "Florida",URL: "https://en.wikipedia.org/wiki/United_States_presidential_election_in_Florida,_2016#By_county"},</v>
      </c>
    </row>
    <row r="10" spans="1:3" x14ac:dyDescent="0.2">
      <c r="A10" t="s">
        <v>59</v>
      </c>
      <c r="B10" t="s">
        <v>60</v>
      </c>
      <c r="C10" t="str">
        <f>"{ state: "&amp;CHAR(34)&amp;Table1[[#This Row],[State]]&amp;CHAR(34)&amp;",URL: "&amp;CHAR(34)&amp;Table1[[#This Row],[URL]]&amp;CHAR(34)&amp;"},"</f>
        <v>{ state: "Georgia",URL: "https://en.wikipedia.org/wiki/United_States_presidential_election_in_Georgia,_2016#Results_by_County"},</v>
      </c>
    </row>
    <row r="11" spans="1:3" x14ac:dyDescent="0.2">
      <c r="A11" t="s">
        <v>14</v>
      </c>
      <c r="B11" t="s">
        <v>15</v>
      </c>
      <c r="C11" t="str">
        <f>"{ state: "&amp;CHAR(34)&amp;Table1[[#This Row],[State]]&amp;CHAR(34)&amp;",URL: "&amp;CHAR(34)&amp;Table1[[#This Row],[URL]]&amp;CHAR(34)&amp;"},"</f>
        <v>{ state: "Iowa",URL: "https://en.wikipedia.org/wiki/United_States_presidential_election_in_Iowa,_2016#By_county"},</v>
      </c>
    </row>
    <row r="12" spans="1:3" x14ac:dyDescent="0.2">
      <c r="A12" t="s">
        <v>16</v>
      </c>
      <c r="B12" t="s">
        <v>17</v>
      </c>
      <c r="C12" t="str">
        <f>"{ state: "&amp;CHAR(34)&amp;Table1[[#This Row],[State]]&amp;CHAR(34)&amp;",URL: "&amp;CHAR(34)&amp;Table1[[#This Row],[URL]]&amp;CHAR(34)&amp;"},"</f>
        <v>{ state: "Kentucky",URL: "https://en.wikipedia.org/wiki/United_States_presidential_election_in_Kentucky,_2016#By_county"},</v>
      </c>
    </row>
    <row r="13" spans="1:3" x14ac:dyDescent="0.2">
      <c r="A13" t="s">
        <v>18</v>
      </c>
      <c r="B13" t="s">
        <v>19</v>
      </c>
      <c r="C13" t="str">
        <f>"{ state: "&amp;CHAR(34)&amp;Table1[[#This Row],[State]]&amp;CHAR(34)&amp;",URL: "&amp;CHAR(34)&amp;Table1[[#This Row],[URL]]&amp;CHAR(34)&amp;"},"</f>
        <v>{ state: "Maryland",URL: "https://en.wikipedia.org/wiki/United_States_presidential_election_in_Maryland,_2016#By_county"},</v>
      </c>
    </row>
    <row r="14" spans="1:3" x14ac:dyDescent="0.2">
      <c r="A14" t="s">
        <v>20</v>
      </c>
      <c r="B14" t="s">
        <v>21</v>
      </c>
      <c r="C14" t="str">
        <f>"{ state: "&amp;CHAR(34)&amp;Table1[[#This Row],[State]]&amp;CHAR(34)&amp;",URL: "&amp;CHAR(34)&amp;Table1[[#This Row],[URL]]&amp;CHAR(34)&amp;"},"</f>
        <v>{ state: "Michigan",URL: "https://en.wikipedia.org/wiki/United_States_presidential_election_in_Michigan,_2016#Results_by_county"},</v>
      </c>
    </row>
    <row r="15" spans="1:3" x14ac:dyDescent="0.2">
      <c r="A15" t="s">
        <v>22</v>
      </c>
      <c r="B15" t="s">
        <v>23</v>
      </c>
      <c r="C15" t="str">
        <f>"{ state: "&amp;CHAR(34)&amp;Table1[[#This Row],[State]]&amp;CHAR(34)&amp;",URL: "&amp;CHAR(34)&amp;Table1[[#This Row],[URL]]&amp;CHAR(34)&amp;"},"</f>
        <v>{ state: "Missouri",URL: "https://en.wikipedia.org/wiki/United_States_presidential_election_in_Missouri,_2016#Results_by_county.5B9.5D"},</v>
      </c>
    </row>
    <row r="16" spans="1:3" x14ac:dyDescent="0.2">
      <c r="A16" t="s">
        <v>24</v>
      </c>
      <c r="B16" t="s">
        <v>25</v>
      </c>
      <c r="C16" t="str">
        <f>"{ state: "&amp;CHAR(34)&amp;Table1[[#This Row],[State]]&amp;CHAR(34)&amp;",URL: "&amp;CHAR(34)&amp;Table1[[#This Row],[URL]]&amp;CHAR(34)&amp;"},"</f>
        <v>{ state: "Montana",URL: "https://en.wikipedia.org/wiki/United_States_presidential_election_in_Montana,_2016#Results_by_county"},</v>
      </c>
    </row>
    <row r="17" spans="1:3" x14ac:dyDescent="0.2">
      <c r="A17" t="s">
        <v>26</v>
      </c>
      <c r="B17" t="s">
        <v>27</v>
      </c>
      <c r="C17" t="str">
        <f>"{ state: "&amp;CHAR(34)&amp;Table1[[#This Row],[State]]&amp;CHAR(34)&amp;",URL: "&amp;CHAR(34)&amp;Table1[[#This Row],[URL]]&amp;CHAR(34)&amp;"},"</f>
        <v>{ state: "Nebraska",URL: "https://en.wikipedia.org/wiki/United_States_presidential_election_in_Nebraska,_2016#Results_by_county"},</v>
      </c>
    </row>
    <row r="18" spans="1:3" x14ac:dyDescent="0.2">
      <c r="A18" t="s">
        <v>28</v>
      </c>
      <c r="B18" t="s">
        <v>29</v>
      </c>
      <c r="C18" t="str">
        <f>"{ state: "&amp;CHAR(34)&amp;Table1[[#This Row],[State]]&amp;CHAR(34)&amp;",URL: "&amp;CHAR(34)&amp;Table1[[#This Row],[URL]]&amp;CHAR(34)&amp;"},"</f>
        <v>{ state: "Nevada",URL: "https://en.wikipedia.org/wiki/United_States_presidential_election_in_Nevada,_2016#Results_by_county"},</v>
      </c>
    </row>
    <row r="19" spans="1:3" x14ac:dyDescent="0.2">
      <c r="A19" t="s">
        <v>30</v>
      </c>
      <c r="B19" t="s">
        <v>31</v>
      </c>
      <c r="C19" t="str">
        <f>"{ state: "&amp;CHAR(34)&amp;Table1[[#This Row],[State]]&amp;CHAR(34)&amp;",URL: "&amp;CHAR(34)&amp;Table1[[#This Row],[URL]]&amp;CHAR(34)&amp;"},"</f>
        <v>{ state: "New Jersey",URL: "https://en.wikipedia.org/wiki/United_States_presidential_election_in_New Jersey,_2016#cite_ref-Official_res_2-2"},</v>
      </c>
    </row>
    <row r="20" spans="1:3" x14ac:dyDescent="0.2">
      <c r="A20" t="s">
        <v>32</v>
      </c>
      <c r="B20" t="s">
        <v>33</v>
      </c>
      <c r="C20" t="str">
        <f>"{ state: "&amp;CHAR(34)&amp;Table1[[#This Row],[State]]&amp;CHAR(34)&amp;",URL: "&amp;CHAR(34)&amp;Table1[[#This Row],[URL]]&amp;CHAR(34)&amp;"},"</f>
        <v>{ state: "New Mexico",URL: "https://en.wikipedia.org/wiki/United_States_presidential_election_in_New Mexico,_2016#Results_by_county"},</v>
      </c>
    </row>
    <row r="21" spans="1:3" x14ac:dyDescent="0.2">
      <c r="A21" t="s">
        <v>34</v>
      </c>
      <c r="B21" t="s">
        <v>35</v>
      </c>
      <c r="C21" t="str">
        <f>"{ state: "&amp;CHAR(34)&amp;Table1[[#This Row],[State]]&amp;CHAR(34)&amp;",URL: "&amp;CHAR(34)&amp;Table1[[#This Row],[URL]]&amp;CHAR(34)&amp;"},"</f>
        <v>{ state: "North Carolina",URL: "https://en.wikipedia.org/wiki/United_States_presidential_election_in_North Carolina,_2016#By_county"},</v>
      </c>
    </row>
    <row r="22" spans="1:3" x14ac:dyDescent="0.2">
      <c r="A22" t="s">
        <v>36</v>
      </c>
      <c r="B22" t="s">
        <v>37</v>
      </c>
      <c r="C22" t="str">
        <f>"{ state: "&amp;CHAR(34)&amp;Table1[[#This Row],[State]]&amp;CHAR(34)&amp;",URL: "&amp;CHAR(34)&amp;Table1[[#This Row],[URL]]&amp;CHAR(34)&amp;"},"</f>
        <v>{ state: "Ohio",URL: "https://en.wikipedia.org/wiki/United_States_presidential_election_in_Ohio,_2016#By_county"},</v>
      </c>
    </row>
    <row r="23" spans="1:3" x14ac:dyDescent="0.2">
      <c r="A23" t="s">
        <v>38</v>
      </c>
      <c r="B23" t="s">
        <v>39</v>
      </c>
      <c r="C23" t="str">
        <f>"{ state: "&amp;CHAR(34)&amp;Table1[[#This Row],[State]]&amp;CHAR(34)&amp;",URL: "&amp;CHAR(34)&amp;Table1[[#This Row],[URL]]&amp;CHAR(34)&amp;"},"</f>
        <v>{ state: "Oklahoma",URL: "https://en.wikipedia.org/wiki/United_States_presidential_election_in_Oklahoma,_2016#Results_by_County"},</v>
      </c>
    </row>
    <row r="24" spans="1:3" x14ac:dyDescent="0.2">
      <c r="A24" t="s">
        <v>40</v>
      </c>
      <c r="B24" t="s">
        <v>41</v>
      </c>
      <c r="C24" t="str">
        <f>"{ state: "&amp;CHAR(34)&amp;Table1[[#This Row],[State]]&amp;CHAR(34)&amp;",URL: "&amp;CHAR(34)&amp;Table1[[#This Row],[URL]]&amp;CHAR(34)&amp;"},"</f>
        <v>{ state: "Oregon",URL: "https://en.wikipedia.org/wiki/United_States_presidential_election_in_Oregon,_2016#Results_by_county"},</v>
      </c>
    </row>
    <row r="25" spans="1:3" x14ac:dyDescent="0.2">
      <c r="A25" t="s">
        <v>42</v>
      </c>
      <c r="B25" t="s">
        <v>43</v>
      </c>
      <c r="C25" t="str">
        <f>"{ state: "&amp;CHAR(34)&amp;Table1[[#This Row],[State]]&amp;CHAR(34)&amp;",URL: "&amp;CHAR(34)&amp;Table1[[#This Row],[URL]]&amp;CHAR(34)&amp;"},"</f>
        <v>{ state: "Rhode Island",URL: "https://en.wikipedia.org/wiki/United_States_presidential_election_in_Rhode Island,_2016#Results_by_county"},</v>
      </c>
    </row>
    <row r="26" spans="1:3" x14ac:dyDescent="0.2">
      <c r="A26" t="s">
        <v>44</v>
      </c>
      <c r="B26" t="s">
        <v>45</v>
      </c>
      <c r="C26" t="str">
        <f>"{ state: "&amp;CHAR(34)&amp;Table1[[#This Row],[State]]&amp;CHAR(34)&amp;",URL: "&amp;CHAR(34)&amp;Table1[[#This Row],[URL]]&amp;CHAR(34)&amp;"},"</f>
        <v>{ state: "South Dakota",URL: "https://en.wikipedia.org/wiki/United_States_presidential_election_in_South Dakota,_2016#Results_by_county"},</v>
      </c>
    </row>
    <row r="27" spans="1:3" x14ac:dyDescent="0.2">
      <c r="A27" t="s">
        <v>46</v>
      </c>
      <c r="B27" t="s">
        <v>47</v>
      </c>
      <c r="C27" t="str">
        <f>"{ state: "&amp;CHAR(34)&amp;Table1[[#This Row],[State]]&amp;CHAR(34)&amp;",URL: "&amp;CHAR(34)&amp;Table1[[#This Row],[URL]]&amp;CHAR(34)&amp;"},"</f>
        <v>{ state: "Texas",URL: "https://en.wikipedia.org/wiki/United_States_presidential_election_in_Texas,_2016#By_county"},</v>
      </c>
    </row>
    <row r="28" spans="1:3" x14ac:dyDescent="0.2">
      <c r="A28" t="s">
        <v>48</v>
      </c>
      <c r="B28" t="s">
        <v>49</v>
      </c>
      <c r="C28" t="str">
        <f>"{ state: "&amp;CHAR(34)&amp;Table1[[#This Row],[State]]&amp;CHAR(34)&amp;",URL: "&amp;CHAR(34)&amp;Table1[[#This Row],[URL]]&amp;CHAR(34)&amp;"},"</f>
        <v>{ state: "Utah",URL: "https://en.wikipedia.org/wiki/United_States_presidential_election_in_Utah,_2016#By_county"},</v>
      </c>
    </row>
    <row r="29" spans="1:3" x14ac:dyDescent="0.2">
      <c r="A29" t="s">
        <v>50</v>
      </c>
      <c r="B29" t="s">
        <v>51</v>
      </c>
      <c r="C29" t="str">
        <f>"{ state: "&amp;CHAR(34)&amp;Table1[[#This Row],[State]]&amp;CHAR(34)&amp;",URL: "&amp;CHAR(34)&amp;Table1[[#This Row],[URL]]&amp;CHAR(34)&amp;"},"</f>
        <v>{ state: "Washington",URL: "https://en.wikipedia.org/wiki/United_States_presidential_election_in_Washington,_2016#By_county"},</v>
      </c>
    </row>
    <row r="30" spans="1:3" x14ac:dyDescent="0.2">
      <c r="A30" t="s">
        <v>52</v>
      </c>
      <c r="B30" t="s">
        <v>53</v>
      </c>
      <c r="C30" t="str">
        <f>"{ state: "&amp;CHAR(34)&amp;Table1[[#This Row],[State]]&amp;CHAR(34)&amp;",URL: "&amp;CHAR(34)&amp;Table1[[#This Row],[URL]]&amp;CHAR(34)&amp;"},"</f>
        <v>{ state: "Wisconsin",URL: "https://en.wikipedia.org/wiki/United_States_presidential_election_in_Wisconsin,_2016#Results_by_county"},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McGovern</dc:creator>
  <cp:lastModifiedBy>Tony McGovern</cp:lastModifiedBy>
  <dcterms:created xsi:type="dcterms:W3CDTF">2017-05-27T19:10:23Z</dcterms:created>
  <dcterms:modified xsi:type="dcterms:W3CDTF">2017-05-30T21:14:24Z</dcterms:modified>
</cp:coreProperties>
</file>