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erigo\Desktop\Projetos\Transportation Management Service\RFI\"/>
    </mc:Choice>
  </mc:AlternateContent>
  <bookViews>
    <workbookView xWindow="0" yWindow="0" windowWidth="20490" windowHeight="7620" activeTab="1"/>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<sst xmlns="http://schemas.openxmlformats.org/spreadsheetml/2006/main" count="169" uniqueCount="146">
  <si>
    <t>Trader</t>
  </si>
  <si>
    <t>E-mail:</t>
  </si>
  <si>
    <t>1.1. Company:</t>
  </si>
  <si>
    <t>1.3. Foundation Year:</t>
  </si>
  <si>
    <t>1.4. Company Type:</t>
  </si>
  <si>
    <t>1.5. Is the company affiliate of any company or group?</t>
  </si>
  <si>
    <t>1.7. Primary Contact Location and Contact Data:</t>
  </si>
  <si>
    <t>1. COMPANY DATA</t>
  </si>
  <si>
    <t>2. FINANCIAL DATA</t>
  </si>
  <si>
    <t>2.1.2. Global (if applicable)</t>
  </si>
  <si>
    <t>2.3. Which percentage of your total cost represents labor?</t>
  </si>
  <si>
    <t>If so, please include the name of the company or group:</t>
  </si>
  <si>
    <t>3. MARKET DATA AND INDUSTRY</t>
  </si>
  <si>
    <t>Industry</t>
  </si>
  <si>
    <t>Confidentiality</t>
  </si>
  <si>
    <t>Introduction and Purpose of this RFI</t>
  </si>
  <si>
    <t>Instructions</t>
  </si>
  <si>
    <t>All questions must be answered.</t>
  </si>
  <si>
    <t>All RFI answers will be evaluated by differents L'Occitane roles and areas.</t>
  </si>
  <si>
    <t>Companies</t>
  </si>
  <si>
    <t>Unit</t>
  </si>
  <si>
    <t>Please, attach a copy of each certificate to this RFI</t>
  </si>
  <si>
    <t>Certificate</t>
  </si>
  <si>
    <t>Date</t>
  </si>
  <si>
    <t>Certifying Entity</t>
  </si>
  <si>
    <t>1.2. Tax Code / Register:</t>
  </si>
  <si>
    <t>Producer</t>
  </si>
  <si>
    <t>Distributor</t>
  </si>
  <si>
    <t>Yes</t>
  </si>
  <si>
    <t>No</t>
  </si>
  <si>
    <t>1.6. Headquarter location:</t>
  </si>
  <si>
    <t>1.8. CEO Name:</t>
  </si>
  <si>
    <t>1.9. Director(s) Name(s):</t>
  </si>
  <si>
    <t>Attention: Before filling out this form, please read the spreadsheet "Information and Instructions".</t>
  </si>
  <si>
    <t>All information included in this document is confidential and its knowledge belongs only to its receiver. Any information included in this document or any discussion about it cannot be open to people that are involved in another organization.</t>
  </si>
  <si>
    <t>L'Occitane Group is asking the filling of this RFI (Request For Information) in order to understand how your company can support our bussiness. In this RFI, we are requiring information related to your company and products only.</t>
  </si>
  <si>
    <t>Fill out the spreadsheet "RFI" in the spaces remarked in grey.</t>
  </si>
  <si>
    <t>Please do not edit this document format and the questions order as well.</t>
  </si>
  <si>
    <t>Please include attachments to this RFI such as product catalogues, certificates and company presentations, if any.</t>
  </si>
  <si>
    <t>Phone:</t>
  </si>
  <si>
    <t>1.10. Quantity of Employees  - Global:</t>
  </si>
  <si>
    <t>1.11. Quantity of Employees - US and Canada:</t>
  </si>
  <si>
    <t>Quantity of Employees working in the operational area:</t>
  </si>
  <si>
    <t>2.1.  Yearly Turnover (please, specify the currency used):</t>
  </si>
  <si>
    <t>2.1.1. US + Canada</t>
  </si>
  <si>
    <t>2.2. Profit/Loss of last years and current year:</t>
  </si>
  <si>
    <t>2.4. Which percentage of your total cost represents overhead?</t>
  </si>
  <si>
    <t>2.5. How much do you intend to invest or already invested in the US in 2020?</t>
  </si>
  <si>
    <t>3.2. Does the Company have expansion plans?</t>
  </si>
  <si>
    <t>3.2.1. In case of the last answer is affirmative, please detail the percentage of increase planned and its schedule:</t>
  </si>
  <si>
    <t>4. TECHNICAL AND QUALITY DATA</t>
  </si>
  <si>
    <t>REQUEST FOR INFORMATION - RFI - L'OCCITANE</t>
  </si>
  <si>
    <t>RFI filled by (name and position):</t>
  </si>
  <si>
    <t xml:space="preserve">4.1. List all the Quality, Environment, Social Responsability and Safety certificates that your business unit holds and the certification dates. (Example:  ISO9000, ISO22716, EFFCI, OHSAS, SA8000, BRC, SMETA, FNQ, ABNT, ECOVADIS assessment etc.) </t>
  </si>
  <si>
    <t>2.6. Please inform your D&amp;B number (Duns and Badstreet registration)</t>
  </si>
  <si>
    <t>5. RISK AND POLITICS MANAGEMENT</t>
  </si>
  <si>
    <t>5.1. Please describe your business continuity plan in case of any incident with your Company:</t>
  </si>
  <si>
    <t>5.2. Does the Company have part of the operation outsourced?  If so, which percentage of the employees?</t>
  </si>
  <si>
    <t>1.12. Are you present in Latin America? Which country(ies)?</t>
  </si>
  <si>
    <t>1.13. Do you have operations in other country that can support North America?</t>
  </si>
  <si>
    <t>If so, please list the countries.</t>
  </si>
  <si>
    <t>4.2. Does your company follow any Quality System? If so, wich one?</t>
  </si>
  <si>
    <t>Customers</t>
  </si>
  <si>
    <t>Date:</t>
  </si>
  <si>
    <t>3.3. Who are your Company's main competitors in North American market?</t>
  </si>
  <si>
    <t>If so, please specify the % of your revenue linked to this activity</t>
  </si>
  <si>
    <t>Please specify where they are located</t>
  </si>
  <si>
    <t>Country</t>
  </si>
  <si>
    <t>3.5. Do you operate this kind of service in the USA and Canada?</t>
  </si>
  <si>
    <t xml:space="preserve">3.6. Names of main costumers: </t>
  </si>
  <si>
    <t>2.7. Are you specialist in Managed Transportation Services ?</t>
  </si>
  <si>
    <t>3.1. What are the major industries the Company works for on Managed Transportation Services?</t>
  </si>
  <si>
    <t xml:space="preserve"> List the industries (retail, cosmetics, others) and include the percentage in your company's sales that they represent</t>
  </si>
  <si>
    <t>3.4. How many customers does your Company have currently for Managed Transportation Services?</t>
  </si>
  <si>
    <t>4.3. Knowing we use parcel, LTL and punctually full truck, do you have partners proving these services ?</t>
  </si>
  <si>
    <t>4.3.1. Please list your partners</t>
  </si>
  <si>
    <t>4.4. Do you have contract with carriers that we can take advantage of?</t>
  </si>
  <si>
    <t>If so, is it mandatory to use them?</t>
  </si>
  <si>
    <t>4.4.1. Please list the carriers you have contract with</t>
  </si>
  <si>
    <t>4.5. Do you have a Transportation Management System (TMS)?</t>
  </si>
  <si>
    <t>If so, is it mandatory to use it?</t>
  </si>
  <si>
    <t>4.5.1. Please specify the TMS you use</t>
  </si>
  <si>
    <t xml:space="preserve">4.6. What is your standard SLA covering the main time zones (from West to East Coast)? </t>
  </si>
  <si>
    <t>4.7. Do you have a specific tool to measure KPI's? Please specify it and mention which KPI's you normally measure</t>
  </si>
  <si>
    <t>4.8. How do you manage customers with high seasonality?</t>
  </si>
  <si>
    <t>4.9. Do you have expertise on customs clearance? Do you have experience on working with a third party for importation in the US and exportation for Canada?</t>
  </si>
  <si>
    <t>4.7. Do you have a standard escalation process?</t>
  </si>
  <si>
    <t>4.10. Are you able to do freight audit?</t>
  </si>
  <si>
    <t xml:space="preserve">Please specify the partner you work with, if it is the case: </t>
  </si>
  <si>
    <t>craig.brodie@kuehne-nagel.com</t>
  </si>
  <si>
    <t>Office: +1-984-232-6040    Mobile: +1-919-334-8511</t>
  </si>
  <si>
    <t>Schindellegi, Switzerland</t>
  </si>
  <si>
    <t>Kuehne + Nagel International AG</t>
  </si>
  <si>
    <t>2018 CHF</t>
  </si>
  <si>
    <t>2019 CHF</t>
  </si>
  <si>
    <t>Consumer / Cosmetics</t>
  </si>
  <si>
    <t>Pharmaceuticals / Medical Devices</t>
  </si>
  <si>
    <t>Chemical / Industrial</t>
  </si>
  <si>
    <t>High Tech</t>
  </si>
  <si>
    <t>Aerospace</t>
  </si>
  <si>
    <t>Automotive</t>
  </si>
  <si>
    <t>Craig Brodie
VP Business Development
Kuehne + Nagel Integrated Logistics (KN IL), Americas</t>
  </si>
  <si>
    <t>*Not available</t>
  </si>
  <si>
    <t>*% of total sales</t>
  </si>
  <si>
    <t>* As per standard corporate policy, Kuehne + Nagel does not provide this information</t>
  </si>
  <si>
    <t>--Klaus-Michael Kuehne
--Dr. Joerg Wolfe
--Karl Gernandt
--Dr. Renato Fassbind
--David Kamenetzky
--Dr. Thomas Staehelin
--Hauke Stars
--Dr. Martin Wittig</t>
  </si>
  <si>
    <t>*Break-out of financial information by region is not available.</t>
  </si>
  <si>
    <t xml:space="preserve">2020 forecast </t>
  </si>
  <si>
    <t xml:space="preserve">With the exception of outsourced Freight Audit services in North America (as mentioned above), KN IL's operations and services are performed by KN IL employees. </t>
  </si>
  <si>
    <t>Yes.  KN IL continues to invest for growth in the LATAM region.  Primary countries served with local offices include Mexico, Colombia, Brazil and Argentina.  From these centralized locations, KN IL is able to support operations in virtually any location in the LATAM region.</t>
  </si>
  <si>
    <t>Our Managed Services staffing model leverages regional resources in multiple physical locations and are coordinated through a centralized management infrastructure. With this approach, we provide clients with a single point of centralized control and accountability coupled with the flexibility to support day-to-day activities through localized regional operations centers.  Our ‘follow the sun’ support model is flexible to support multiple time zones to cover all or a portion of hours in a day, based on client requirements, ensuring appropriate coverage and staff availability.</t>
  </si>
  <si>
    <t>Yes.  Kuehne + Nagel employs detailed processes and systems that embrace Quality, Safety, Health, Security and the Environment.  Our comprehensive Quality Management System (QSHE) provides information applicable to all functions within Kuehne + Nagel, with a focus on quality-related documentation / work instructions. Kuehne + Nagel is certified to the ISO 9001 standard for Quality Management by Bureau VERITAS Certification (BVC), an independent third-party registrar with offices worldwide. The International Organization for Standardization (ISO) is a worldwide federation of national standard bodies based in Geneva, Switzerland.
In addition, work instructions across our Customer base are created based upon ISO 9001 standards as well as unique needs and process requirements requested from our customers.  All employees throughout Kuehne + Nagel utilize this system to ensure the quality of services provided by Kuehne + Nagel, as well as its subcontractor / 3PL base is maintained.</t>
  </si>
  <si>
    <t>ISO</t>
  </si>
  <si>
    <t>Bureau Veritas</t>
  </si>
  <si>
    <t>Yes, where appropriate</t>
  </si>
  <si>
    <t>4PL Managed Services Provider</t>
  </si>
  <si>
    <t>Not Applicable</t>
  </si>
  <si>
    <t>KN Integrated Logistics: 118536775</t>
  </si>
  <si>
    <r>
      <t xml:space="preserve">KN IL uses Oracle’s Transportation Manager (OTM) TMS in conjunction with our integrated best-in-breed IT solution landscape designed to support end-to-end supply chain activity.  Our primary set of integrated technologies includes the following:
• </t>
    </r>
    <r>
      <rPr>
        <u/>
        <sz val="11"/>
        <rFont val="Calibri"/>
        <family val="2"/>
        <scheme val="minor"/>
      </rPr>
      <t>Oracle Transportation Manager</t>
    </r>
    <r>
      <rPr>
        <sz val="11"/>
        <rFont val="Calibri"/>
        <family val="2"/>
        <scheme val="minor"/>
      </rPr>
      <t xml:space="preserve"> (OTM version 6.4.1) for transport planning;
•</t>
    </r>
    <r>
      <rPr>
        <u/>
        <sz val="11"/>
        <rFont val="Calibri"/>
        <family val="2"/>
        <scheme val="minor"/>
      </rPr>
      <t xml:space="preserve"> ControLOG</t>
    </r>
    <r>
      <rPr>
        <sz val="11"/>
        <rFont val="Calibri"/>
        <family val="2"/>
        <scheme val="minor"/>
      </rPr>
      <t xml:space="preserve">, KN IL’s proprietary digital platform, providing access across multiple digital touchpoints including telematics (vehicle based positioning) information and PESTEL data sources (i.e., Political, Economic, Social, Technological, Environmental, and Legal) for shipment visibility. This information, combined with Customer-provided order information enables proactive identification of potential and actual shipment risks that are prioritized for resolution;
• </t>
    </r>
    <r>
      <rPr>
        <u/>
        <sz val="11"/>
        <rFont val="Calibri"/>
        <family val="2"/>
        <scheme val="minor"/>
      </rPr>
      <t>Business Objects and Tableau</t>
    </r>
    <r>
      <rPr>
        <sz val="11"/>
        <rFont val="Calibri"/>
        <family val="2"/>
        <scheme val="minor"/>
      </rPr>
      <t xml:space="preserve"> for business intelligence, data visualization and cost / performance reporting.
</t>
    </r>
  </si>
  <si>
    <r>
      <t xml:space="preserve">Yes.  The assigned account management team provides dedicated support for escalations, issues, complaints, corrective action reporting and root cause analysis.  The team will address areas impacting the full supply chain across all global and regional functions, trading partners and end customers to ensure all issues, inquiries, claims, etc. are promptly addressed and communicated.
The account team utilizes three processes to capture issues, non-conformities or deviations, analyze root cause, minimize reoccurrence and ensure ongoing continuous improvements from issues and escalations:
• </t>
    </r>
    <r>
      <rPr>
        <u/>
        <sz val="11"/>
        <rFont val="Calibri"/>
        <family val="2"/>
        <scheme val="minor"/>
      </rPr>
      <t xml:space="preserve">The Corrective Action Process (CAR) </t>
    </r>
    <r>
      <rPr>
        <sz val="11"/>
        <rFont val="Calibri"/>
        <family val="2"/>
        <scheme val="minor"/>
      </rPr>
      <t xml:space="preserve">is an interactive process that Kuehne + Nagel, customer, employees, suppliers and service providers use for the reporting, analysis and immediate resolution of issues related to non-conformities.  
• </t>
    </r>
    <r>
      <rPr>
        <u/>
        <sz val="11"/>
        <rFont val="Calibri"/>
        <family val="2"/>
        <scheme val="minor"/>
      </rPr>
      <t>The Preventive Action Program (PAR)</t>
    </r>
    <r>
      <rPr>
        <sz val="11"/>
        <rFont val="Calibri"/>
        <family val="2"/>
        <scheme val="minor"/>
      </rPr>
      <t xml:space="preserve"> is a disciplined process for the implementation and tracking of preventive actions to minimize reoccurrence of non-conformities.  
• </t>
    </r>
    <r>
      <rPr>
        <u/>
        <sz val="11"/>
        <rFont val="Calibri"/>
        <family val="2"/>
        <scheme val="minor"/>
      </rPr>
      <t xml:space="preserve">The Customer Service Tool (CST) </t>
    </r>
    <r>
      <rPr>
        <sz val="11"/>
        <rFont val="Calibri"/>
        <family val="2"/>
        <scheme val="minor"/>
      </rPr>
      <t xml:space="preserve">is a web-based tool accessed through our customer digital platform ControLOG, to allow users to submit, view, edit and track issues/ deviations with respect to orders, shipments and non-transactional activities.  
</t>
    </r>
  </si>
  <si>
    <r>
      <t>KN IL offers a set of coordinated processes and digitized solutions to help customers proactively manage high seasonality in order to mitigate risk:
•</t>
    </r>
    <r>
      <rPr>
        <u/>
        <sz val="11"/>
        <rFont val="Calibri"/>
        <family val="2"/>
        <scheme val="minor"/>
      </rPr>
      <t xml:space="preserve"> Predictive Evaluation through Historical Shipping Patterns</t>
    </r>
    <r>
      <rPr>
        <sz val="11"/>
        <rFont val="Calibri"/>
        <family val="2"/>
        <scheme val="minor"/>
      </rPr>
      <t xml:space="preserve"> – Provides the ability to harmonize visibility and historical shipping data into usable information for analysis of anticipated potential demand swings, risks and insights into supply chain impacts in order to create alternative plans.
•</t>
    </r>
    <r>
      <rPr>
        <u/>
        <sz val="11"/>
        <rFont val="Calibri"/>
        <family val="2"/>
        <scheme val="minor"/>
      </rPr>
      <t xml:space="preserve"> Historical Carrier Performance Information</t>
    </r>
    <r>
      <rPr>
        <sz val="11"/>
        <rFont val="Calibri"/>
        <family val="2"/>
        <scheme val="minor"/>
      </rPr>
      <t xml:space="preserve"> – Leverage carrier network performance and capabilities understanding to help identify alternative, reliable partners to handle seasonal demand.
In addition, KN IL provides flexible staffing models to balance core and shared resources to ensure operational stability at competitive costs.  For some customers, the share of the core resources is small due to the seasonality (e.g. high demand around Christmas or summer time), while others have a very steady setup and the team is staffed accordingly.
</t>
    </r>
  </si>
  <si>
    <r>
      <t xml:space="preserve">Kuehne + Nagel's general Business Continuity and Disaster Recovery Plan is part of KN's standard solution scope.  The plan serves as a guideline to KN offices and operations worldwide to formulate location-specific procedures to prevent and minimize the effect of possible disasters.  The plan provides a general outline of procedures and regulations that are to be in place at the local level.  A detailed description of adequate responses in case of a disaster or emergency are included in the formal plan.  The plan consists of three major components:
1.  </t>
    </r>
    <r>
      <rPr>
        <u/>
        <sz val="11"/>
        <rFont val="Calibri"/>
        <family val="2"/>
        <scheme val="minor"/>
      </rPr>
      <t>Risk Management and Disaster Prevention</t>
    </r>
    <r>
      <rPr>
        <sz val="11"/>
        <rFont val="Calibri"/>
        <family val="2"/>
        <scheme val="minor"/>
      </rPr>
      <t xml:space="preserve"> - This includes the assessment of possible risks that may affect Kuehne + Nagel's or its customers' business and consequently result in preventative actions aimed as minimizing possible risks.
2.  </t>
    </r>
    <r>
      <rPr>
        <u/>
        <sz val="11"/>
        <rFont val="Calibri"/>
        <family val="2"/>
        <scheme val="minor"/>
      </rPr>
      <t>Effective Emergency Response Actions</t>
    </r>
    <r>
      <rPr>
        <sz val="11"/>
        <rFont val="Calibri"/>
        <family val="2"/>
        <scheme val="minor"/>
      </rPr>
      <t xml:space="preserve"> - In case of a disaster, emergency or serious incident, effective emergency response actions to be taken are described.
3. </t>
    </r>
    <r>
      <rPr>
        <u/>
        <sz val="11"/>
        <rFont val="Calibri"/>
        <family val="2"/>
        <scheme val="minor"/>
      </rPr>
      <t>Guarantee Continuity of Operations</t>
    </r>
    <r>
      <rPr>
        <sz val="11"/>
        <rFont val="Calibri"/>
        <family val="2"/>
        <scheme val="minor"/>
      </rPr>
      <t xml:space="preserve"> - In case a disaster or incident could not be adequately prevented, the main objectives of the recovery process are to ensure emergency processes and methodologies are in place to allow continuous client support in the event of any disaster. This plan documents infrastructure requirements of all systems as well as a detailed communication plan, which extends to, and includes, Kuehne + Nagel’s client and all Logistic Service Providers whose services are being utilized. </t>
    </r>
  </si>
  <si>
    <t>KN IL provides 4PL Managed Services to over 50 customers worldwide in the Consumer / Cosmetics, Aerospace, Automotive, High-Tech, Industrial / Chemical, and Pharmaceutical / Healthcare verticals. The majority of our customers have multi-year agreements, and renew services for extended time periods.  Within the Consumer industry, we provide solutions to 4 customers.  Sales information by industry sector is not available.  Please refer to the RFI Capabilities and Supporting Information document for specific client case study examples.</t>
  </si>
  <si>
    <t>As per standard corporate policy, KN IL does not provide competitor information</t>
  </si>
  <si>
    <t>~ 50</t>
  </si>
  <si>
    <r>
      <t xml:space="preserve">Additional Certifications including:  C-TPAT, PIP, TAPA, GxP Pharma, AEO, EN9100, Cargo IQ, BASC.  Refer to this link for additional information related to Kuehne + Nagel's global quality system and certifications:  </t>
    </r>
    <r>
      <rPr>
        <u/>
        <sz val="11"/>
        <color rgb="FF0070C0"/>
        <rFont val="Calibri"/>
        <family val="2"/>
        <scheme val="minor"/>
      </rPr>
      <t>https://home.kuehne-nagel.com/-/company/corporate-social-responsibility</t>
    </r>
  </si>
  <si>
    <t>Dr. Detlef Trefzger</t>
  </si>
  <si>
    <r>
      <t>KN IL is actively engaged in delivering services to clients across the world. Our operational solution leverages over 800 supply chain professionals in multiple Control Tower locations, coordinated through a centralized management infrastructure.  Our staff is primarily located in 8 Control Tower Locations in 4 major regions worldwide, with access to local office locations to expand our geographic reach and coverage.  Refer to the RFI Capabilities and Supporting Information overview document for additional information on KN IL's global network of locations.</t>
    </r>
    <r>
      <rPr>
        <sz val="11"/>
        <color rgb="FFFF0000"/>
        <rFont val="Calibri"/>
        <family val="2"/>
        <scheme val="minor"/>
      </rPr>
      <t xml:space="preserve"> </t>
    </r>
    <r>
      <rPr>
        <sz val="11"/>
        <rFont val="Calibri"/>
        <family val="2"/>
        <scheme val="minor"/>
      </rPr>
      <t xml:space="preserve">
--North America - One Control Tower (Raleigh, US) and local offices in Mexico
--LATAM - One Control Tower (Bogota, CO) and local offices in Brazil, Argentina
--EMEA - Three Control Towers (Birmingham, GB; Contern LU; Wroclaw, PL) and offices in Switzerland, United Kingdom, Denmark, France, Germany, Russia, Netherlands, Belgium, Luxembourg, Finland, Ukraine, Hungary
--APAC - Three Control Towers (Singapore, SG; Delhi, IN; Shanghai, CN) and local offices in Australia, Japan
</t>
    </r>
  </si>
  <si>
    <t>Kuehne + Nagel is focused on organic growth with a very selective approach towards mergers and acquisitions.  Requests for specific expansion plan, details and schedules are confidential.</t>
  </si>
  <si>
    <r>
      <t xml:space="preserve">Yes.  KN IL’s Standard and Enhanced Reporting and KPI Management service offering provides standard reports, KPI metrics summary and customized reports.  Reports and KPIs are generated through our Business Objects and Tableau reporting applications and shared with the client during business reviews on a mutually agreed frequency (e.g. monthly / weekly / daily). Below is a summary of our operational reporting service options and KPIs which may be dependent on the services deployed in a Customer solution:
</t>
    </r>
    <r>
      <rPr>
        <b/>
        <u/>
        <sz val="11"/>
        <rFont val="Calibri"/>
        <family val="2"/>
        <scheme val="minor"/>
      </rPr>
      <t xml:space="preserve">Standard Reporting </t>
    </r>
    <r>
      <rPr>
        <sz val="11"/>
        <rFont val="Calibri"/>
        <family val="2"/>
        <scheme val="minor"/>
      </rPr>
      <t xml:space="preserve">- The following standard reports are pre-configured in KN IL’s systems and are available on a daily/weekly/monthly/quarterly basis:
-- On-time Pick-up
--On-time Delivery
--Volume and Cost Report
--Non-Conformity Performance
--Damage / Loss Reports
--KPI Summary
--Carrier KPI Report
</t>
    </r>
    <r>
      <rPr>
        <b/>
        <u/>
        <sz val="11"/>
        <rFont val="Calibri"/>
        <family val="2"/>
        <scheme val="minor"/>
      </rPr>
      <t>Customized Reporting</t>
    </r>
    <r>
      <rPr>
        <sz val="11"/>
        <rFont val="Calibri"/>
        <family val="2"/>
        <scheme val="minor"/>
      </rPr>
      <t xml:space="preserve"> - Customized reports can be configured based on customer requirement to be generated on daily /weekly/monthly/quarterly basis.
</t>
    </r>
    <r>
      <rPr>
        <b/>
        <u/>
        <sz val="11"/>
        <rFont val="Calibri"/>
        <family val="2"/>
        <scheme val="minor"/>
      </rPr>
      <t>Executive Dashboard</t>
    </r>
    <r>
      <rPr>
        <sz val="11"/>
        <rFont val="Calibri"/>
        <family val="2"/>
        <scheme val="minor"/>
      </rPr>
      <t xml:space="preserve"> - Online dashboards can be configured with drill down capabilities by LSPs / products / markets / etc., incorporating real-time / latest data.  Reports are automatically distributed on a daily, weekly or monthly basis and can also be downloaded on demand by the client.  KN IL utilizes Tableau for a wide variety of highly customizable data visualization and interactive executive dashboards, providing the client with valuable insights from various KN IL data sources.
</t>
    </r>
  </si>
  <si>
    <t>Within KN IL Americas, approximately 50 employees support daily operational activities across the region.  Though our established global network of Control Tower Locations, access to additional expertise is readily available as needed.  Refer to the response to question 1.13 as well as the RFI Capabilities and Supporting Information document.</t>
  </si>
  <si>
    <t>Craig Brodie
VP, Business Development, Integrated Logistics Americas
Kuehne + Nagel Integrated Logistics (KN IL)
5410 Trinity Road, Suite 400
Raleigh, NC 27607
--Refer to the above for contact information</t>
  </si>
  <si>
    <t>22-301</t>
  </si>
  <si>
    <r>
      <t xml:space="preserve">Kuehne + Nagel Integrated Logistics (KN IL) - 4PL Managed Services division of Kuehne + Nagel Inc.
</t>
    </r>
    <r>
      <rPr>
        <b/>
        <u/>
        <sz val="11"/>
        <rFont val="Calibri"/>
        <family val="2"/>
        <scheme val="minor"/>
      </rPr>
      <t xml:space="preserve">Introduction to KN IL:  </t>
    </r>
    <r>
      <rPr>
        <sz val="11"/>
        <rFont val="Calibri"/>
        <family val="2"/>
        <scheme val="minor"/>
      </rPr>
      <t>As advised by L’Occitane Americas Purchasing Director, responses to this RFI are crafted from a neutral Managed Services provider (4PL) perspective.  Kuehne + Nagel’s Integrated Logistics (KN IL) division offers end-to-end supply chain management  solutions, providing logistics control and integration across multiple regions, providers and modes using standardized business processes and systems.  Building on a data-driven operational backbone, we leverage more than 20 years’ experience to provide outstanding tactical and strategic services. As a market leading, neutral 4PL provider we deliver tangible business benefits based on a fully aligned commercial model.  Refer to the RFI Capabilities and Supporting Information document for additional detail and information pertaining to KN IL's capability, value and experience.</t>
    </r>
  </si>
  <si>
    <r>
      <rPr>
        <u/>
        <sz val="11"/>
        <rFont val="Calibri"/>
        <family val="2"/>
        <scheme val="minor"/>
      </rPr>
      <t>KN IL Global:</t>
    </r>
    <r>
      <rPr>
        <sz val="11"/>
        <rFont val="Calibri"/>
        <family val="2"/>
        <scheme val="minor"/>
      </rPr>
      <t xml:space="preserve">  800 employees</t>
    </r>
  </si>
  <si>
    <r>
      <rPr>
        <u/>
        <sz val="11"/>
        <rFont val="Calibri"/>
        <family val="2"/>
        <scheme val="minor"/>
      </rPr>
      <t>KN IL Americas:</t>
    </r>
    <r>
      <rPr>
        <sz val="11"/>
        <rFont val="Calibri"/>
        <family val="2"/>
        <scheme val="minor"/>
      </rPr>
      <t xml:space="preserve">
--US &amp; Canada: ~60 employees
--Bogota, CO: ~53 employees (supporting US, Canada, LATAM and Global IL customers)
</t>
    </r>
  </si>
  <si>
    <r>
      <t xml:space="preserve">20.8B CHF
</t>
    </r>
    <r>
      <rPr>
        <i/>
        <sz val="11"/>
        <rFont val="Calibri"/>
        <family val="2"/>
        <scheme val="minor"/>
      </rPr>
      <t>Pertains to KN IL's parent company Kuehne + Nagel</t>
    </r>
    <r>
      <rPr>
        <sz val="11"/>
        <rFont val="Calibri"/>
        <family val="2"/>
        <scheme val="minor"/>
      </rPr>
      <t xml:space="preserve">
</t>
    </r>
  </si>
  <si>
    <r>
      <t xml:space="preserve">21.1B CHF
</t>
    </r>
    <r>
      <rPr>
        <i/>
        <sz val="11"/>
        <rFont val="Calibri"/>
        <family val="2"/>
        <scheme val="minor"/>
      </rPr>
      <t>Pertains to KN IL's parent company Kuehne + Nagel</t>
    </r>
  </si>
  <si>
    <r>
      <rPr>
        <sz val="11"/>
        <rFont val="Calibri"/>
        <family val="2"/>
        <scheme val="minor"/>
      </rPr>
      <t xml:space="preserve">Please refer to Kuehne + Nagel's Investor Relations page for 2020 financial information.   </t>
    </r>
    <r>
      <rPr>
        <u/>
        <sz val="11"/>
        <color rgb="FF286398"/>
        <rFont val="Calibri"/>
        <family val="2"/>
        <scheme val="minor"/>
      </rPr>
      <t>https://home.kuehne-nagel.com/-/company/investor-relations/financial-performance</t>
    </r>
  </si>
  <si>
    <r>
      <t xml:space="preserve">772M CHF
</t>
    </r>
    <r>
      <rPr>
        <i/>
        <sz val="11"/>
        <rFont val="Calibri"/>
        <family val="2"/>
        <scheme val="minor"/>
      </rPr>
      <t>Pertains to KN IL's parent company Kuehne + Nagel</t>
    </r>
  </si>
  <si>
    <r>
      <t xml:space="preserve">800M CHF
</t>
    </r>
    <r>
      <rPr>
        <i/>
        <sz val="11"/>
        <rFont val="Calibri"/>
        <family val="2"/>
        <scheme val="minor"/>
      </rPr>
      <t>Pertains to KN IL's parent company Kuehne + Nagel</t>
    </r>
  </si>
  <si>
    <t>Due to confidentiality agreements and contact terms with our existing clients, KN IL is unable to provide the specific client name and country information at this point in the RF(x) process.  Requests for specific client information will be honored at a future point in the selection process.  As part of this RFI response, KN IL is pleased to provide case study examples, highlighting our capabilities and solutions for existing customer engagements.  As a global, leading provider of 4PL Managed Services and to the Consumer / Cosmetics vertical in particular, KN IL has various customer engagements with a similar business and geographical scope to that of L'Occitane.  At a later point in the process, KN IL welcomes the opportunity for L'Occitane to validate and assess KN IL solutions and performance with existing customers.  Please refer to the RFI Capabilities and Supporting Information document for case study examples.</t>
  </si>
  <si>
    <t>As mentioned above, KN IL has existing relationships with more than 1,000 logistics service providers across all transport modes and regions.  We provide flexible approaches to managing various carrier contracting scenarios, including those contracts that are held by the client and or by KN IL.  Refer to the RFI Capabilities and Supporting Information document for an overview of KN IL’s various contracting scenarios and detail pertaining to each model.</t>
  </si>
  <si>
    <t xml:space="preserve">As a 3PL provider of freight forwarding services, Kuehne + Nagel can act as a broker, handle freight forwarding services and manage all required documentation and customs clearance services.  As a neutral managed services provider, KN IL can coordinate and manage all activities associated with international shipments for Clients, including management of freight forwarders and customs brokers, monitoring of Clients' suppliers shipping and documentation, border clearance activities, facilitating the documentation and compliance activities of logistics service providers and ensuring compliance within shipping and receiving locations.
In addition, Kuehne + Nagel offers a variety of Trade Consulting Solutions to support HTS audits and coding, license determination, Free Trade Zone development, and other activities. Please refer to the RFI Capabilities and Supporting Information document for additional information pertaining to the Trade Consulting Services portfolio.
</t>
  </si>
  <si>
    <r>
      <t>KN IL partners with a third party partner to provide Freight Bill Audit and Payment services in North America, and a combination of in-sourced and third party solutions</t>
    </r>
    <r>
      <rPr>
        <sz val="11"/>
        <rFont val="Calibri"/>
        <family val="2"/>
        <scheme val="minor"/>
      </rPr>
      <t xml:space="preserve"> in Europe and Asia Pacific.   The comprehensive solution provides clients with automated and streamlined freight audit and payment processes and business intelligence for improved decision making, increased cost control and visibility to freight spend.  
Refer to the RFI Capabilities and Supporting Information document for additional details on our Freight Audit services.</t>
    </r>
  </si>
  <si>
    <t>On a global basis, KN IL has established relationships with more than 1,000 logistics service providers and a managed spend of over $1.3B  across all transport modes and regions.  Through our Logistics Service Provider Procurement solutions, we have the ability to leverage the external market to identify, source and manage external providers who can fulfill client requirements, regardless of location or region.  We are integrated with the majority of large carriers / Logistics Service Providers (LSPs) for data exchange, tendering and status messages.  Refer to the RFI Capabilities and Supporting Information document for an overview of our Logistics Service Provider Procurement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</si>
</sst>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8" x14ac:knownFonts="1">
    <font>
      <sz val="11"/>
      <color theme="1"/>
      <name val="Calibri"/>
      <family val="2"/>
      <scheme val="minor"/>
    </font>
    <font>
      <sz val="11"/>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4"/>
      <color rgb="FF002060"/>
      <name val="Calibri"/>
      <family val="2"/>
      <scheme val="minor"/>
    </font>
    <font>
      <b/>
      <sz val="11"/>
      <color rgb="FF002060"/>
      <name val="Calibri"/>
      <family val="2"/>
      <scheme val="minor"/>
    </font>
    <font>
      <b/>
      <sz val="18"/>
      <color rgb="FF002060"/>
      <name val="Calibri"/>
      <family val="2"/>
      <scheme val="minor"/>
    </font>
    <font>
      <sz val="11"/>
      <color rgb="FFFF0000"/>
      <name val="Calibri"/>
      <family val="2"/>
      <scheme val="minor"/>
    </font>
    <font>
      <u/>
      <sz val="11"/>
      <color theme="10"/>
      <name val="Calibri"/>
      <family val="2"/>
      <scheme val="minor"/>
    </font>
    <font>
      <sz val="11"/>
      <color rgb="FF000066"/>
      <name val="Calibri"/>
      <family val="2"/>
      <scheme val="minor"/>
    </font>
    <font>
      <sz val="11"/>
      <name val="Calibri"/>
      <family val="2"/>
      <scheme val="minor"/>
    </font>
    <font>
      <i/>
      <sz val="11"/>
      <name val="Calibri"/>
      <family val="2"/>
      <scheme val="minor"/>
    </font>
    <font>
      <u/>
      <sz val="11"/>
      <name val="Calibri"/>
      <family val="2"/>
      <scheme val="minor"/>
    </font>
    <font>
      <b/>
      <u/>
      <sz val="11"/>
      <name val="Calibri"/>
      <family val="2"/>
      <scheme val="minor"/>
    </font>
    <font>
      <u/>
      <sz val="11"/>
      <color rgb="FF0070C0"/>
      <name val="Calibri"/>
      <family val="2"/>
      <scheme val="minor"/>
    </font>
    <font>
      <u/>
      <sz val="11"/>
      <color rgb="FF286398"/>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s>
  <cellStyleXfs count="2">
    <xf numFmtId="0" fontId="0" fillId="0" borderId="0"/>
    <xf numFmtId="0" fontId="10" fillId="0" borderId="0" applyNumberFormat="0" applyFill="0" applyBorder="0" applyAlignment="0" applyProtection="0"/>
  </cellStyleXfs>
  <cellXfs count="118">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1" fillId="0" borderId="0" xfId="0" applyFont="1" applyFill="1" applyBorder="1" applyAlignment="1">
      <alignment vertical="center"/>
    </xf>
    <xf numFmtId="0" fontId="1" fillId="0" borderId="0" xfId="0" applyFont="1" applyFill="1" applyAlignment="1">
      <alignment vertical="center"/>
    </xf>
    <xf numFmtId="0" fontId="1" fillId="0" borderId="0" xfId="0" applyFont="1"/>
    <xf numFmtId="0" fontId="7" fillId="0" borderId="0" xfId="0" applyFont="1"/>
    <xf numFmtId="0" fontId="1" fillId="0" borderId="0" xfId="0" applyFont="1" applyAlignment="1">
      <alignment horizontal="left" vertical="top"/>
    </xf>
    <xf numFmtId="0" fontId="1" fillId="0" borderId="0" xfId="0" applyFont="1" applyAlignment="1">
      <alignment vertical="top"/>
    </xf>
    <xf numFmtId="0" fontId="1" fillId="0" borderId="0" xfId="0" applyFont="1" applyFill="1" applyAlignment="1">
      <alignment horizontal="left" vertical="top"/>
    </xf>
    <xf numFmtId="0" fontId="1" fillId="2" borderId="1" xfId="0" applyFont="1" applyFill="1" applyBorder="1" applyAlignment="1">
      <alignment horizontal="left" vertical="top"/>
    </xf>
    <xf numFmtId="0" fontId="1" fillId="0" borderId="0" xfId="0" applyFont="1" applyBorder="1" applyAlignment="1">
      <alignment horizontal="left" vertical="top"/>
    </xf>
    <xf numFmtId="0" fontId="4" fillId="0" borderId="0" xfId="0" applyFont="1" applyAlignment="1">
      <alignment horizontal="left" vertical="top"/>
    </xf>
    <xf numFmtId="0" fontId="1" fillId="0" borderId="9" xfId="0" applyFont="1" applyBorder="1" applyAlignment="1">
      <alignment horizontal="center" vertical="top"/>
    </xf>
    <xf numFmtId="0" fontId="1" fillId="0" borderId="10" xfId="0" applyFont="1" applyBorder="1" applyAlignment="1">
      <alignment horizontal="center" vertical="top"/>
    </xf>
    <xf numFmtId="0" fontId="1" fillId="0" borderId="11" xfId="0" applyFont="1" applyBorder="1" applyAlignment="1">
      <alignment horizontal="center" vertical="top"/>
    </xf>
    <xf numFmtId="0" fontId="1" fillId="0" borderId="0" xfId="0" applyFont="1" applyAlignment="1">
      <alignment horizontal="left" vertical="top" wrapText="1"/>
    </xf>
    <xf numFmtId="0" fontId="1" fillId="0" borderId="0" xfId="0" applyFont="1" applyFill="1" applyBorder="1" applyAlignment="1">
      <alignment vertical="top"/>
    </xf>
    <xf numFmtId="0" fontId="1" fillId="0" borderId="0" xfId="0" applyFont="1" applyFill="1" applyAlignment="1">
      <alignment vertical="top"/>
    </xf>
    <xf numFmtId="0" fontId="1" fillId="0" borderId="2" xfId="0" applyFont="1" applyBorder="1" applyAlignment="1">
      <alignment horizontal="center" vertical="top"/>
    </xf>
    <xf numFmtId="0" fontId="5" fillId="0" borderId="0" xfId="0" applyFont="1" applyAlignment="1">
      <alignment vertical="top"/>
    </xf>
    <xf numFmtId="0" fontId="1" fillId="0" borderId="0" xfId="0" applyFont="1" applyFill="1" applyBorder="1" applyAlignment="1">
      <alignment vertical="top" wrapText="1"/>
    </xf>
    <xf numFmtId="0" fontId="1" fillId="0" borderId="9" xfId="0" applyFont="1" applyFill="1" applyBorder="1" applyAlignment="1">
      <alignment vertical="top" wrapText="1"/>
    </xf>
    <xf numFmtId="0" fontId="1" fillId="0" borderId="0" xfId="0" applyFont="1" applyFill="1" applyBorder="1" applyAlignment="1">
      <alignment horizontal="center" vertical="top"/>
    </xf>
    <xf numFmtId="0" fontId="3" fillId="0" borderId="0" xfId="0" applyFont="1" applyAlignment="1">
      <alignment vertical="top"/>
    </xf>
    <xf numFmtId="0" fontId="1" fillId="0" borderId="5" xfId="0" applyFont="1" applyFill="1" applyBorder="1" applyAlignment="1">
      <alignment horizontal="left" vertical="top"/>
    </xf>
    <xf numFmtId="0" fontId="1" fillId="0" borderId="0" xfId="0" applyFont="1" applyFill="1" applyBorder="1" applyAlignment="1">
      <alignment horizontal="center" vertical="top" wrapText="1"/>
    </xf>
    <xf numFmtId="0" fontId="1" fillId="0" borderId="0" xfId="0" applyFont="1" applyFill="1" applyBorder="1" applyAlignment="1">
      <alignment horizontal="left" vertical="top" wrapText="1"/>
    </xf>
    <xf numFmtId="0" fontId="1" fillId="0" borderId="3" xfId="0" quotePrefix="1" applyFont="1" applyBorder="1" applyAlignment="1">
      <alignment horizontal="center" vertical="top"/>
    </xf>
    <xf numFmtId="0" fontId="9" fillId="0" borderId="0" xfId="0" quotePrefix="1" applyFont="1" applyFill="1" applyAlignment="1">
      <alignment vertical="top" wrapText="1"/>
    </xf>
    <xf numFmtId="0" fontId="4" fillId="0" borderId="0" xfId="0" applyFont="1" applyAlignment="1">
      <alignment horizontal="left" vertical="top"/>
    </xf>
    <xf numFmtId="0" fontId="12" fillId="2" borderId="1" xfId="0" applyFont="1" applyFill="1" applyBorder="1" applyAlignment="1">
      <alignment horizontal="left" vertical="top"/>
    </xf>
    <xf numFmtId="0" fontId="12" fillId="0" borderId="0" xfId="0" applyFont="1" applyAlignment="1">
      <alignment horizontal="left" vertical="top"/>
    </xf>
    <xf numFmtId="0" fontId="12" fillId="2" borderId="1" xfId="0" quotePrefix="1" applyFont="1" applyFill="1" applyBorder="1" applyAlignment="1">
      <alignment vertical="top"/>
    </xf>
    <xf numFmtId="0" fontId="12" fillId="2" borderId="1" xfId="0" applyFont="1" applyFill="1" applyBorder="1" applyAlignment="1">
      <alignment vertical="top"/>
    </xf>
    <xf numFmtId="0" fontId="12" fillId="2" borderId="1" xfId="0" applyFont="1" applyFill="1" applyBorder="1" applyAlignment="1">
      <alignment vertical="top" wrapText="1"/>
    </xf>
    <xf numFmtId="0" fontId="12" fillId="2" borderId="1" xfId="0" quotePrefix="1" applyFont="1" applyFill="1" applyBorder="1" applyAlignment="1">
      <alignment horizontal="left" vertical="top"/>
    </xf>
    <xf numFmtId="0" fontId="12" fillId="2" borderId="1" xfId="0" applyFont="1" applyFill="1" applyBorder="1" applyAlignment="1">
      <alignment horizontal="left" vertical="top" wrapText="1"/>
    </xf>
    <xf numFmtId="0" fontId="12" fillId="2" borderId="5" xfId="0" applyFont="1" applyFill="1" applyBorder="1" applyAlignment="1">
      <alignment horizontal="left" vertical="top"/>
    </xf>
    <xf numFmtId="0" fontId="12" fillId="2" borderId="14" xfId="0" applyFont="1" applyFill="1" applyBorder="1" applyAlignment="1">
      <alignment horizontal="left" vertical="top"/>
    </xf>
    <xf numFmtId="0" fontId="1" fillId="4" borderId="0" xfId="0" applyFont="1" applyFill="1" applyAlignment="1">
      <alignment horizontal="left" vertical="top"/>
    </xf>
    <xf numFmtId="0" fontId="1" fillId="0" borderId="0" xfId="0" applyFont="1" applyAlignment="1">
      <alignment vertical="top" wrapText="1"/>
    </xf>
    <xf numFmtId="0" fontId="11" fillId="0" borderId="0" xfId="0" applyFont="1" applyAlignment="1">
      <alignment horizontal="left" vertical="top"/>
    </xf>
    <xf numFmtId="3" fontId="12" fillId="4" borderId="1" xfId="0" applyNumberFormat="1" applyFont="1" applyFill="1" applyBorder="1" applyAlignment="1">
      <alignment horizontal="left" vertical="top" wrapText="1"/>
    </xf>
    <xf numFmtId="0" fontId="12" fillId="4" borderId="1" xfId="0" applyFont="1" applyFill="1" applyBorder="1" applyAlignment="1">
      <alignment horizontal="left" vertical="top" wrapText="1"/>
    </xf>
    <xf numFmtId="0" fontId="1" fillId="0" borderId="0" xfId="0" applyFont="1" applyAlignment="1">
      <alignment horizontal="left" vertical="center" wrapText="1"/>
    </xf>
    <xf numFmtId="0" fontId="6" fillId="0" borderId="0" xfId="0" applyFont="1" applyAlignment="1">
      <alignment horizontal="left" vertical="center" indent="17"/>
    </xf>
    <xf numFmtId="0" fontId="7" fillId="0" borderId="0" xfId="0" applyFont="1" applyAlignment="1">
      <alignment horizontal="left"/>
    </xf>
    <xf numFmtId="0" fontId="1" fillId="0" borderId="0" xfId="0" applyFont="1"/>
    <xf numFmtId="0" fontId="12" fillId="2" borderId="7"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3"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2" xfId="0" applyFont="1" applyFill="1" applyBorder="1" applyAlignment="1">
      <alignment horizontal="left" vertical="top" wrapText="1"/>
    </xf>
    <xf numFmtId="0" fontId="1" fillId="0" borderId="0" xfId="0" applyFont="1" applyFill="1" applyAlignment="1">
      <alignment horizontal="left" vertical="top" wrapText="1"/>
    </xf>
    <xf numFmtId="0" fontId="1" fillId="0" borderId="0" xfId="0" applyFont="1" applyAlignment="1">
      <alignment horizontal="left" vertical="top"/>
    </xf>
    <xf numFmtId="0" fontId="1" fillId="0" borderId="9" xfId="0" applyFont="1" applyBorder="1" applyAlignment="1">
      <alignment horizontal="left" vertical="top"/>
    </xf>
    <xf numFmtId="0" fontId="1" fillId="0" borderId="7" xfId="0" applyFont="1" applyFill="1" applyBorder="1" applyAlignment="1">
      <alignment horizontal="right" vertical="top" wrapText="1"/>
    </xf>
    <xf numFmtId="0" fontId="1" fillId="0" borderId="13" xfId="0" applyFont="1" applyFill="1" applyBorder="1" applyAlignment="1">
      <alignment horizontal="right" vertical="top" wrapText="1"/>
    </xf>
    <xf numFmtId="0" fontId="1" fillId="0" borderId="6" xfId="0" applyFont="1" applyFill="1" applyBorder="1" applyAlignment="1">
      <alignment horizontal="right" vertical="top" wrapText="1"/>
    </xf>
    <xf numFmtId="0" fontId="12" fillId="2" borderId="5" xfId="0" applyFont="1" applyFill="1" applyBorder="1" applyAlignment="1">
      <alignment horizontal="left" vertical="top" wrapText="1"/>
    </xf>
    <xf numFmtId="0" fontId="12" fillId="2" borderId="4" xfId="0" applyFont="1" applyFill="1" applyBorder="1" applyAlignment="1">
      <alignment horizontal="left" vertical="top" wrapText="1"/>
    </xf>
    <xf numFmtId="0" fontId="12" fillId="2" borderId="8" xfId="0" applyFont="1" applyFill="1" applyBorder="1" applyAlignment="1">
      <alignment horizontal="left" vertical="top" wrapText="1"/>
    </xf>
    <xf numFmtId="0" fontId="12" fillId="0" borderId="11" xfId="0" quotePrefix="1" applyFont="1" applyFill="1" applyBorder="1" applyAlignment="1">
      <alignment vertical="top" wrapText="1"/>
    </xf>
    <xf numFmtId="0" fontId="12" fillId="0" borderId="0" xfId="0" quotePrefix="1" applyFont="1" applyFill="1" applyAlignment="1">
      <alignment vertical="top" wrapText="1"/>
    </xf>
    <xf numFmtId="0" fontId="12" fillId="2" borderId="8" xfId="0" applyFont="1" applyFill="1" applyBorder="1" applyAlignment="1">
      <alignment horizontal="left" vertical="top"/>
    </xf>
    <xf numFmtId="0" fontId="12" fillId="2" borderId="4" xfId="0" applyFont="1" applyFill="1" applyBorder="1" applyAlignment="1">
      <alignment horizontal="left" vertical="top"/>
    </xf>
    <xf numFmtId="0" fontId="1" fillId="2" borderId="13"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0" borderId="0" xfId="0" applyFont="1" applyAlignment="1">
      <alignment horizontal="left" vertical="top" wrapText="1"/>
    </xf>
    <xf numFmtId="0" fontId="12" fillId="2" borderId="5" xfId="0" quotePrefix="1" applyFont="1" applyFill="1" applyBorder="1" applyAlignment="1">
      <alignment horizontal="left" vertical="top" wrapText="1"/>
    </xf>
    <xf numFmtId="0" fontId="1" fillId="2" borderId="5" xfId="0" applyFont="1" applyFill="1" applyBorder="1" applyAlignment="1">
      <alignment horizontal="center" vertical="top"/>
    </xf>
    <xf numFmtId="0" fontId="1" fillId="2" borderId="4" xfId="0" applyFont="1" applyFill="1" applyBorder="1" applyAlignment="1">
      <alignment horizontal="center" vertical="top"/>
    </xf>
    <xf numFmtId="0" fontId="9" fillId="2" borderId="5" xfId="0" applyFont="1" applyFill="1" applyBorder="1" applyAlignment="1">
      <alignment horizontal="center" vertical="top"/>
    </xf>
    <xf numFmtId="0" fontId="1" fillId="0" borderId="0" xfId="0" applyFont="1" applyBorder="1" applyAlignment="1">
      <alignment horizontal="center" vertical="top"/>
    </xf>
    <xf numFmtId="0" fontId="8" fillId="0" borderId="0" xfId="0" applyFont="1" applyAlignment="1">
      <alignment horizontal="left" vertical="center" indent="19"/>
    </xf>
    <xf numFmtId="0" fontId="12" fillId="2" borderId="5" xfId="0" applyFont="1" applyFill="1" applyBorder="1" applyAlignment="1">
      <alignment horizontal="left" vertical="top"/>
    </xf>
    <xf numFmtId="0" fontId="10" fillId="2" borderId="5" xfId="1" applyFill="1" applyBorder="1" applyAlignment="1">
      <alignment horizontal="left" vertical="top"/>
    </xf>
    <xf numFmtId="0" fontId="1" fillId="2" borderId="8" xfId="0" applyFont="1" applyFill="1" applyBorder="1" applyAlignment="1">
      <alignment horizontal="left" vertical="top"/>
    </xf>
    <xf numFmtId="0" fontId="1" fillId="2" borderId="4" xfId="0" applyFont="1" applyFill="1" applyBorder="1" applyAlignment="1">
      <alignment horizontal="left" vertical="top"/>
    </xf>
    <xf numFmtId="0" fontId="3" fillId="0" borderId="0" xfId="0" applyFont="1" applyAlignment="1">
      <alignment horizontal="left" vertical="top"/>
    </xf>
    <xf numFmtId="0" fontId="2" fillId="0" borderId="0" xfId="0" applyFont="1" applyAlignment="1">
      <alignment horizontal="left" vertical="center"/>
    </xf>
    <xf numFmtId="164" fontId="12" fillId="2" borderId="5" xfId="0" applyNumberFormat="1" applyFont="1" applyFill="1" applyBorder="1" applyAlignment="1">
      <alignment horizontal="left" vertical="top"/>
    </xf>
    <xf numFmtId="164" fontId="12" fillId="2" borderId="8" xfId="0" applyNumberFormat="1" applyFont="1" applyFill="1" applyBorder="1" applyAlignment="1">
      <alignment horizontal="left" vertical="top"/>
    </xf>
    <xf numFmtId="164" fontId="12" fillId="2" borderId="4" xfId="0" applyNumberFormat="1" applyFont="1" applyFill="1" applyBorder="1" applyAlignment="1">
      <alignment horizontal="left" vertical="top"/>
    </xf>
    <xf numFmtId="0" fontId="12" fillId="3" borderId="5" xfId="0" applyFont="1" applyFill="1" applyBorder="1" applyAlignment="1">
      <alignment horizontal="left" vertical="top" wrapText="1"/>
    </xf>
    <xf numFmtId="0" fontId="12" fillId="3" borderId="4" xfId="0" applyFont="1" applyFill="1" applyBorder="1" applyAlignment="1">
      <alignment horizontal="left" vertical="top" wrapText="1"/>
    </xf>
    <xf numFmtId="0" fontId="11" fillId="0" borderId="3" xfId="0" applyFont="1" applyBorder="1" applyAlignment="1">
      <alignment horizontal="right" vertical="top"/>
    </xf>
    <xf numFmtId="0" fontId="11" fillId="0" borderId="12" xfId="0" applyFont="1" applyBorder="1" applyAlignment="1">
      <alignment horizontal="right" vertical="top"/>
    </xf>
    <xf numFmtId="0" fontId="11" fillId="0" borderId="2" xfId="0" applyFont="1" applyBorder="1" applyAlignment="1">
      <alignment horizontal="right" vertical="top"/>
    </xf>
    <xf numFmtId="0" fontId="1" fillId="0" borderId="11" xfId="0" applyFont="1" applyBorder="1" applyAlignment="1">
      <alignment horizontal="right" vertical="top"/>
    </xf>
    <xf numFmtId="0" fontId="1" fillId="0" borderId="0" xfId="0" applyFont="1" applyBorder="1" applyAlignment="1">
      <alignment horizontal="right" vertical="top"/>
    </xf>
    <xf numFmtId="0" fontId="1" fillId="0" borderId="5" xfId="0" applyFont="1" applyFill="1" applyBorder="1" applyAlignment="1">
      <alignment horizontal="right" vertical="top" wrapText="1"/>
    </xf>
    <xf numFmtId="0" fontId="1" fillId="0" borderId="8" xfId="0" applyFont="1" applyFill="1" applyBorder="1" applyAlignment="1">
      <alignment horizontal="right" vertical="top" wrapText="1"/>
    </xf>
    <xf numFmtId="0" fontId="1" fillId="0" borderId="0" xfId="0" applyFont="1" applyAlignment="1">
      <alignment horizontal="right" vertical="top"/>
    </xf>
    <xf numFmtId="0" fontId="1" fillId="0" borderId="12" xfId="0" applyFont="1" applyBorder="1" applyAlignment="1">
      <alignment horizontal="center" vertical="top"/>
    </xf>
    <xf numFmtId="0" fontId="12" fillId="2" borderId="14" xfId="0" applyFont="1" applyFill="1" applyBorder="1" applyAlignment="1">
      <alignment vertical="top" wrapText="1"/>
    </xf>
    <xf numFmtId="0" fontId="12" fillId="2" borderId="10" xfId="0" applyFont="1" applyFill="1" applyBorder="1" applyAlignment="1">
      <alignment vertical="top" wrapText="1"/>
    </xf>
    <xf numFmtId="0" fontId="12" fillId="2" borderId="15" xfId="0" applyFont="1" applyFill="1" applyBorder="1" applyAlignment="1">
      <alignment vertical="top" wrapText="1"/>
    </xf>
    <xf numFmtId="0" fontId="1" fillId="2" borderId="11" xfId="0" applyFont="1" applyFill="1" applyBorder="1" applyAlignment="1">
      <alignment horizontal="left" vertical="top" wrapText="1"/>
    </xf>
    <xf numFmtId="0" fontId="1" fillId="2" borderId="0" xfId="0" applyFont="1" applyFill="1" applyBorder="1" applyAlignment="1">
      <alignment horizontal="left" vertical="top" wrapText="1"/>
    </xf>
    <xf numFmtId="0" fontId="1" fillId="2" borderId="9" xfId="0" applyFont="1" applyFill="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Border="1" applyAlignment="1">
      <alignment horizontal="left" vertical="top"/>
    </xf>
    <xf numFmtId="0" fontId="13" fillId="2" borderId="13"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3" xfId="0" applyFont="1" applyFill="1" applyBorder="1" applyAlignment="1">
      <alignment horizontal="left" vertical="top" wrapText="1"/>
    </xf>
    <xf numFmtId="0" fontId="13" fillId="2" borderId="12" xfId="0" applyFont="1" applyFill="1" applyBorder="1" applyAlignment="1">
      <alignment horizontal="left" vertical="top" wrapText="1"/>
    </xf>
    <xf numFmtId="0" fontId="13" fillId="2" borderId="2" xfId="0" applyFont="1" applyFill="1" applyBorder="1" applyAlignment="1">
      <alignment horizontal="left" vertical="top" wrapText="1"/>
    </xf>
    <xf numFmtId="3" fontId="12" fillId="4" borderId="7" xfId="0" applyNumberFormat="1" applyFont="1" applyFill="1" applyBorder="1" applyAlignment="1">
      <alignment horizontal="left" vertical="top" wrapText="1"/>
    </xf>
    <xf numFmtId="3" fontId="12" fillId="4" borderId="13" xfId="0" applyNumberFormat="1" applyFont="1" applyFill="1" applyBorder="1" applyAlignment="1">
      <alignment horizontal="left" vertical="top" wrapText="1"/>
    </xf>
    <xf numFmtId="0" fontId="9" fillId="2" borderId="14" xfId="0" applyFont="1" applyFill="1" applyBorder="1" applyAlignment="1">
      <alignment vertical="top" wrapText="1"/>
    </xf>
    <xf numFmtId="0" fontId="9" fillId="2" borderId="15" xfId="0" applyFont="1" applyFill="1" applyBorder="1" applyAlignment="1">
      <alignment vertical="top" wrapText="1"/>
    </xf>
  </cellXfs>
  <cellStyles count="2">
    <cellStyle name="Hiperlink" xfId="1" builtinId="8"/>
    <cellStyle name="Normal" xfId="0" builtinId="0"/>
  </cellStyles>
  <dxfs count="0"/>
  <tableStyles count="0" defaultTableStyle="TableStyleMedium2" defaultPivotStyle="PivotStyleLight16"/>
  <colors>
    <mruColors>
      <color rgb="FF286398"/>
      <color rgb="FF000066"/>
      <color rgb="FF8181AB"/>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1264708</xdr:colOff>
      <xdr:row>2</xdr:row>
      <xdr:rowOff>113815</xdr:rowOff>
    </xdr:to>
    <xdr:pic>
      <xdr:nvPicPr>
        <xdr:cNvPr id="4" name="Imagem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8575" y="28575"/>
          <a:ext cx="1312333" cy="513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116417</xdr:colOff>
      <xdr:row>0</xdr:row>
      <xdr:rowOff>31750</xdr:rowOff>
    </xdr:from>
    <xdr:to>
      <xdr:col>0</xdr:col>
      <xdr:colOff>1428750</xdr:colOff>
      <xdr:row>2</xdr:row>
      <xdr:rowOff>79948</xdr:rowOff>
    </xdr:to>
    <xdr:pic>
      <xdr:nvPicPr>
        <xdr:cNvPr id="2" name="Image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116417" y="31750"/>
          <a:ext cx="1312333" cy="51386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craig.brodie@kuehne-nag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sheetPr>
  <dimension ref="B2:I16"/>
  <sheetViews>
    <sheetView showGridLines="0" workbookViewId="0">
      <selection activeCell="B17" sqref="B17"/>
    </sheetView>
  </sheetViews>
  <sheetFormatPr defaultRowHeight="15" x14ac:dyDescent="0.25"/>
  <cols>
    <col min="1" max="1" width="1.140625" style="5" customWidth="1"/>
    <col min="2" max="8" width="26.5703125" style="5" customWidth="1"/>
    <col min="9" max="16384" width="9.140625" style="5"/>
  </cols>
  <sheetData>
    <row r="2" spans="2:9" ht="18.75" x14ac:dyDescent="0.25">
      <c r="B2" s="46" t="s">
        <v>51</v>
      </c>
      <c r="C2" s="46"/>
      <c r="D2" s="46"/>
      <c r="E2" s="46"/>
      <c r="F2" s="46"/>
      <c r="G2" s="46"/>
      <c r="H2" s="46"/>
    </row>
    <row r="4" spans="2:9" x14ac:dyDescent="0.25">
      <c r="B4" s="47" t="s">
        <v>14</v>
      </c>
      <c r="C4" s="47"/>
      <c r="D4" s="47"/>
      <c r="E4" s="47"/>
      <c r="F4" s="47"/>
      <c r="G4" s="47"/>
      <c r="H4" s="47"/>
    </row>
    <row r="5" spans="2:9" ht="36" customHeight="1" x14ac:dyDescent="0.25">
      <c r="B5" s="45" t="s">
        <v>34</v>
      </c>
      <c r="C5" s="45"/>
      <c r="D5" s="45"/>
      <c r="E5" s="45"/>
      <c r="F5" s="45"/>
      <c r="G5" s="45"/>
      <c r="H5" s="45"/>
    </row>
    <row r="7" spans="2:9" x14ac:dyDescent="0.25">
      <c r="B7" s="47" t="s">
        <v>15</v>
      </c>
      <c r="C7" s="47"/>
      <c r="D7" s="47"/>
      <c r="E7" s="47"/>
      <c r="F7" s="47"/>
      <c r="G7" s="47"/>
      <c r="H7" s="47"/>
    </row>
    <row r="8" spans="2:9" ht="36" customHeight="1" x14ac:dyDescent="0.25">
      <c r="B8" s="45" t="s">
        <v>35</v>
      </c>
      <c r="C8" s="45"/>
      <c r="D8" s="45"/>
      <c r="E8" s="45"/>
      <c r="F8" s="45"/>
      <c r="G8" s="45"/>
      <c r="H8" s="45"/>
    </row>
    <row r="10" spans="2:9" x14ac:dyDescent="0.25">
      <c r="B10" s="6" t="s">
        <v>16</v>
      </c>
    </row>
    <row r="11" spans="2:9" ht="15" customHeight="1" x14ac:dyDescent="0.25">
      <c r="B11" s="45" t="s">
        <v>36</v>
      </c>
      <c r="C11" s="45"/>
      <c r="D11" s="45"/>
      <c r="E11" s="45"/>
      <c r="F11" s="45"/>
      <c r="G11" s="45"/>
      <c r="H11" s="45"/>
    </row>
    <row r="12" spans="2:9" ht="15" customHeight="1" x14ac:dyDescent="0.25">
      <c r="B12" s="45" t="s">
        <v>17</v>
      </c>
      <c r="C12" s="45"/>
      <c r="D12" s="45"/>
      <c r="E12" s="45"/>
      <c r="F12" s="45"/>
      <c r="G12" s="45"/>
      <c r="H12" s="45"/>
    </row>
    <row r="13" spans="2:9" ht="15" customHeight="1" x14ac:dyDescent="0.25">
      <c r="B13" s="45" t="s">
        <v>18</v>
      </c>
      <c r="C13" s="45"/>
      <c r="D13" s="45"/>
      <c r="E13" s="45"/>
      <c r="F13" s="45"/>
      <c r="G13" s="45"/>
      <c r="H13" s="45"/>
    </row>
    <row r="14" spans="2:9" ht="15" customHeight="1" x14ac:dyDescent="0.25">
      <c r="B14" s="45" t="s">
        <v>37</v>
      </c>
      <c r="C14" s="45"/>
      <c r="D14" s="45"/>
      <c r="E14" s="45"/>
      <c r="F14" s="45"/>
      <c r="G14" s="45"/>
      <c r="H14" s="45"/>
    </row>
    <row r="15" spans="2:9" x14ac:dyDescent="0.25">
      <c r="B15" s="48" t="s">
        <v>38</v>
      </c>
      <c r="C15" s="48"/>
      <c r="D15" s="48"/>
      <c r="E15" s="48"/>
      <c r="F15" s="48"/>
      <c r="G15" s="48"/>
      <c r="H15" s="48"/>
      <c r="I15" s="48"/>
    </row>
    <row r="16" spans="2:9" x14ac:dyDescent="0.25">
      <c r="B16" s="48"/>
      <c r="C16" s="48"/>
      <c r="D16" s="48"/>
      <c r="E16" s="48"/>
    </row>
  </sheetData>
  <mergeCells count="11">
    <mergeCell ref="B16:E16"/>
    <mergeCell ref="B12:H12"/>
    <mergeCell ref="B13:H13"/>
    <mergeCell ref="B14:H14"/>
    <mergeCell ref="B15:I15"/>
    <mergeCell ref="B11:H11"/>
    <mergeCell ref="B2:H2"/>
    <mergeCell ref="B5:H5"/>
    <mergeCell ref="B8:H8"/>
    <mergeCell ref="B7:H7"/>
    <mergeCell ref="B4:H4"/>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pageSetUpPr fitToPage="1"/>
  </sheetPr>
  <dimension ref="A2:M117"/>
  <sheetViews>
    <sheetView showGridLines="0" tabSelected="1" zoomScale="90" zoomScaleNormal="90" workbookViewId="0">
      <selection activeCell="B82" sqref="B82:G82"/>
    </sheetView>
  </sheetViews>
  <sheetFormatPr defaultRowHeight="18" customHeight="1" x14ac:dyDescent="0.25"/>
  <cols>
    <col min="1" max="1" width="79.85546875" style="1" customWidth="1"/>
    <col min="2" max="2" width="20.7109375" style="1" customWidth="1"/>
    <col min="3" max="3" width="21.85546875" style="1" customWidth="1"/>
    <col min="4" max="4" width="25.85546875" style="1" customWidth="1"/>
    <col min="5" max="5" width="18" style="1" customWidth="1"/>
    <col min="6" max="6" width="22.7109375" style="1" customWidth="1"/>
    <col min="7" max="7" width="22.5703125" style="1" customWidth="1"/>
    <col min="8" max="10" width="9.140625" style="1"/>
    <col min="11" max="11" width="9.85546875" style="1" hidden="1" customWidth="1"/>
    <col min="12" max="12" width="6.7109375" style="1" hidden="1" customWidth="1"/>
    <col min="13" max="13" width="11.5703125" style="1" hidden="1" customWidth="1"/>
    <col min="14" max="14" width="9.140625" style="1" customWidth="1"/>
    <col min="15" max="16384" width="9.140625" style="1"/>
  </cols>
  <sheetData>
    <row r="2" spans="1:13" ht="18" customHeight="1" x14ac:dyDescent="0.25">
      <c r="A2" s="79" t="s">
        <v>51</v>
      </c>
      <c r="B2" s="79"/>
      <c r="C2" s="79"/>
      <c r="D2" s="79"/>
      <c r="E2" s="79"/>
      <c r="F2" s="79"/>
      <c r="G2" s="79"/>
    </row>
    <row r="4" spans="1:13" ht="18" customHeight="1" x14ac:dyDescent="0.25">
      <c r="A4" s="85" t="s">
        <v>33</v>
      </c>
      <c r="B4" s="85"/>
      <c r="C4" s="85"/>
      <c r="D4" s="85"/>
      <c r="E4" s="85"/>
      <c r="F4" s="85"/>
      <c r="G4" s="85"/>
    </row>
    <row r="5" spans="1:13" ht="18" customHeight="1" x14ac:dyDescent="0.25">
      <c r="A5" s="2"/>
      <c r="B5" s="2"/>
      <c r="C5" s="2"/>
      <c r="D5" s="2"/>
      <c r="E5" s="2"/>
      <c r="F5" s="2"/>
      <c r="G5" s="2"/>
    </row>
    <row r="6" spans="1:13" ht="54" customHeight="1" x14ac:dyDescent="0.25">
      <c r="A6" s="7" t="s">
        <v>52</v>
      </c>
      <c r="B6" s="61" t="s">
        <v>101</v>
      </c>
      <c r="C6" s="66"/>
      <c r="D6" s="67"/>
      <c r="E6" s="8"/>
      <c r="F6" s="8"/>
      <c r="G6" s="8"/>
    </row>
    <row r="7" spans="1:13" ht="18" customHeight="1" x14ac:dyDescent="0.25">
      <c r="A7" s="7" t="s">
        <v>39</v>
      </c>
      <c r="B7" s="80" t="s">
        <v>90</v>
      </c>
      <c r="C7" s="66"/>
      <c r="D7" s="67"/>
      <c r="E7" s="8"/>
      <c r="F7" s="8"/>
      <c r="G7" s="8"/>
    </row>
    <row r="8" spans="1:13" ht="18" customHeight="1" x14ac:dyDescent="0.25">
      <c r="A8" s="7" t="s">
        <v>1</v>
      </c>
      <c r="B8" s="81" t="s">
        <v>89</v>
      </c>
      <c r="C8" s="82"/>
      <c r="D8" s="83"/>
      <c r="E8" s="8"/>
      <c r="F8" s="8"/>
      <c r="G8" s="8"/>
    </row>
    <row r="9" spans="1:13" ht="18" customHeight="1" x14ac:dyDescent="0.25">
      <c r="A9" s="7" t="s">
        <v>63</v>
      </c>
      <c r="B9" s="86">
        <v>44179</v>
      </c>
      <c r="C9" s="87"/>
      <c r="D9" s="88"/>
      <c r="E9" s="8"/>
      <c r="F9" s="8"/>
      <c r="G9" s="8"/>
    </row>
    <row r="10" spans="1:13" ht="18" customHeight="1" x14ac:dyDescent="0.25">
      <c r="A10" s="8"/>
      <c r="B10" s="8"/>
      <c r="C10" s="8"/>
      <c r="D10" s="8"/>
      <c r="E10" s="8"/>
      <c r="F10" s="8"/>
      <c r="G10" s="8"/>
    </row>
    <row r="11" spans="1:13" ht="18" customHeight="1" x14ac:dyDescent="0.25">
      <c r="A11" s="84" t="s">
        <v>7</v>
      </c>
      <c r="B11" s="84"/>
      <c r="C11" s="84"/>
      <c r="D11" s="84"/>
      <c r="E11" s="84"/>
      <c r="F11" s="84"/>
      <c r="G11" s="84"/>
    </row>
    <row r="12" spans="1:13" ht="132.75" customHeight="1" x14ac:dyDescent="0.25">
      <c r="A12" s="7" t="s">
        <v>2</v>
      </c>
      <c r="B12" s="61" t="s">
        <v>133</v>
      </c>
      <c r="C12" s="66"/>
      <c r="D12" s="66"/>
      <c r="E12" s="66"/>
      <c r="F12" s="66"/>
      <c r="G12" s="67"/>
    </row>
    <row r="13" spans="1:13" ht="18" customHeight="1" x14ac:dyDescent="0.25">
      <c r="A13" s="9" t="s">
        <v>25</v>
      </c>
      <c r="B13" s="89" t="s">
        <v>116</v>
      </c>
      <c r="C13" s="90"/>
      <c r="D13" s="9"/>
      <c r="E13" s="9"/>
      <c r="F13" s="9"/>
      <c r="G13" s="9"/>
    </row>
    <row r="14" spans="1:13" ht="18" customHeight="1" x14ac:dyDescent="0.25">
      <c r="A14" s="7" t="s">
        <v>3</v>
      </c>
      <c r="B14" s="31">
        <v>1890</v>
      </c>
      <c r="C14" s="9"/>
      <c r="D14" s="9"/>
      <c r="E14" s="9"/>
      <c r="F14" s="9"/>
      <c r="G14" s="7"/>
    </row>
    <row r="15" spans="1:13" ht="18" customHeight="1" x14ac:dyDescent="0.25">
      <c r="A15" s="7" t="s">
        <v>4</v>
      </c>
      <c r="B15" s="31" t="s">
        <v>115</v>
      </c>
      <c r="C15" s="40"/>
      <c r="D15" s="32"/>
      <c r="E15" s="7"/>
      <c r="F15" s="7"/>
      <c r="G15" s="7"/>
      <c r="K15" s="1" t="s">
        <v>26</v>
      </c>
      <c r="L15" s="1" t="s">
        <v>0</v>
      </c>
      <c r="M15" s="1" t="s">
        <v>27</v>
      </c>
    </row>
    <row r="16" spans="1:13" ht="18" customHeight="1" x14ac:dyDescent="0.25">
      <c r="A16" s="7" t="s">
        <v>5</v>
      </c>
      <c r="B16" s="31" t="s">
        <v>28</v>
      </c>
      <c r="C16" s="94" t="s">
        <v>11</v>
      </c>
      <c r="D16" s="95"/>
      <c r="E16" s="95"/>
      <c r="F16" s="80" t="s">
        <v>92</v>
      </c>
      <c r="G16" s="67"/>
      <c r="H16" s="3"/>
      <c r="K16" s="1" t="s">
        <v>28</v>
      </c>
      <c r="L16" s="1" t="s">
        <v>29</v>
      </c>
    </row>
    <row r="17" spans="1:7" ht="18" customHeight="1" x14ac:dyDescent="0.25">
      <c r="A17" s="7" t="s">
        <v>30</v>
      </c>
      <c r="B17" s="80" t="s">
        <v>91</v>
      </c>
      <c r="C17" s="67"/>
      <c r="D17" s="11"/>
      <c r="E17" s="11"/>
      <c r="F17" s="11"/>
      <c r="G17" s="11"/>
    </row>
    <row r="18" spans="1:7" ht="113.25" customHeight="1" x14ac:dyDescent="0.25">
      <c r="A18" s="7" t="s">
        <v>6</v>
      </c>
      <c r="B18" s="61" t="s">
        <v>131</v>
      </c>
      <c r="C18" s="66"/>
      <c r="D18" s="66"/>
      <c r="E18" s="66"/>
      <c r="F18" s="66"/>
      <c r="G18" s="67"/>
    </row>
    <row r="19" spans="1:7" ht="18" customHeight="1" x14ac:dyDescent="0.25">
      <c r="A19" s="7" t="s">
        <v>31</v>
      </c>
      <c r="B19" s="80" t="s">
        <v>126</v>
      </c>
      <c r="C19" s="66"/>
      <c r="D19" s="66"/>
      <c r="E19" s="66"/>
      <c r="F19" s="66"/>
      <c r="G19" s="67"/>
    </row>
    <row r="20" spans="1:7" ht="127.5" customHeight="1" x14ac:dyDescent="0.25">
      <c r="A20" s="7" t="s">
        <v>32</v>
      </c>
      <c r="B20" s="74" t="s">
        <v>105</v>
      </c>
      <c r="C20" s="63"/>
      <c r="D20" s="63"/>
      <c r="E20" s="63"/>
      <c r="F20" s="63"/>
      <c r="G20" s="62"/>
    </row>
    <row r="21" spans="1:7" ht="21.75" customHeight="1" x14ac:dyDescent="0.25">
      <c r="A21" s="7" t="s">
        <v>40</v>
      </c>
      <c r="B21" s="114" t="s">
        <v>134</v>
      </c>
      <c r="C21" s="115"/>
      <c r="D21" s="115"/>
      <c r="E21" s="115"/>
      <c r="F21" s="115"/>
      <c r="G21" s="115"/>
    </row>
    <row r="22" spans="1:7" ht="248.25" customHeight="1" x14ac:dyDescent="0.25">
      <c r="A22" s="7" t="s">
        <v>41</v>
      </c>
      <c r="B22" s="43" t="s">
        <v>135</v>
      </c>
      <c r="C22" s="91" t="s">
        <v>42</v>
      </c>
      <c r="D22" s="92"/>
      <c r="E22" s="93"/>
      <c r="F22" s="44" t="s">
        <v>130</v>
      </c>
      <c r="G22" s="7"/>
    </row>
    <row r="23" spans="1:7" ht="36.75" customHeight="1" x14ac:dyDescent="0.25">
      <c r="A23" s="7" t="s">
        <v>58</v>
      </c>
      <c r="B23" s="61" t="s">
        <v>109</v>
      </c>
      <c r="C23" s="63"/>
      <c r="D23" s="63"/>
      <c r="E23" s="63"/>
      <c r="F23" s="63"/>
      <c r="G23" s="62"/>
    </row>
    <row r="24" spans="1:7" ht="18" customHeight="1" x14ac:dyDescent="0.25">
      <c r="A24" s="7" t="s">
        <v>59</v>
      </c>
      <c r="B24" s="31" t="s">
        <v>28</v>
      </c>
      <c r="C24" s="7"/>
      <c r="D24" s="7"/>
      <c r="E24" s="7"/>
      <c r="F24" s="7"/>
      <c r="G24" s="7"/>
    </row>
    <row r="25" spans="1:7" ht="158.25" customHeight="1" x14ac:dyDescent="0.25">
      <c r="A25" s="12" t="s">
        <v>60</v>
      </c>
      <c r="B25" s="74" t="s">
        <v>127</v>
      </c>
      <c r="C25" s="66"/>
      <c r="D25" s="66"/>
      <c r="E25" s="66"/>
      <c r="F25" s="66"/>
      <c r="G25" s="67"/>
    </row>
    <row r="26" spans="1:7" ht="18" customHeight="1" x14ac:dyDescent="0.25">
      <c r="A26" s="8"/>
      <c r="B26" s="8"/>
      <c r="C26" s="7"/>
      <c r="D26" s="7"/>
      <c r="E26" s="7"/>
      <c r="F26" s="8"/>
      <c r="G26" s="8"/>
    </row>
    <row r="27" spans="1:7" ht="18" customHeight="1" x14ac:dyDescent="0.25">
      <c r="A27" s="84" t="s">
        <v>8</v>
      </c>
      <c r="B27" s="84"/>
      <c r="C27" s="84"/>
      <c r="D27" s="84"/>
      <c r="E27" s="84"/>
      <c r="F27" s="84"/>
      <c r="G27" s="84"/>
    </row>
    <row r="28" spans="1:7" ht="18" customHeight="1" x14ac:dyDescent="0.25">
      <c r="A28" s="7" t="s">
        <v>43</v>
      </c>
      <c r="B28" s="13" t="s">
        <v>93</v>
      </c>
      <c r="C28" s="14" t="s">
        <v>94</v>
      </c>
      <c r="D28" s="15" t="s">
        <v>107</v>
      </c>
      <c r="E28" s="8"/>
      <c r="F28" s="8"/>
      <c r="G28" s="8"/>
    </row>
    <row r="29" spans="1:7" ht="18" customHeight="1" x14ac:dyDescent="0.25">
      <c r="A29" s="12" t="s">
        <v>44</v>
      </c>
      <c r="B29" s="33" t="s">
        <v>106</v>
      </c>
      <c r="C29" s="34"/>
      <c r="D29" s="34"/>
      <c r="E29" s="8"/>
      <c r="F29" s="8"/>
      <c r="G29" s="8"/>
    </row>
    <row r="30" spans="1:7" ht="90.75" customHeight="1" x14ac:dyDescent="0.25">
      <c r="A30" s="12" t="s">
        <v>9</v>
      </c>
      <c r="B30" s="35" t="s">
        <v>136</v>
      </c>
      <c r="C30" s="35" t="s">
        <v>137</v>
      </c>
      <c r="D30" s="116" t="s">
        <v>138</v>
      </c>
      <c r="E30" s="8"/>
      <c r="F30" s="8"/>
      <c r="G30" s="8"/>
    </row>
    <row r="31" spans="1:7" ht="117" customHeight="1" x14ac:dyDescent="0.25">
      <c r="A31" s="7" t="s">
        <v>45</v>
      </c>
      <c r="B31" s="35" t="s">
        <v>139</v>
      </c>
      <c r="C31" s="35" t="s">
        <v>140</v>
      </c>
      <c r="D31" s="117"/>
      <c r="E31" s="8"/>
      <c r="F31" s="8"/>
      <c r="G31" s="8"/>
    </row>
    <row r="32" spans="1:7" ht="18" customHeight="1" x14ac:dyDescent="0.25">
      <c r="A32" s="7" t="s">
        <v>10</v>
      </c>
      <c r="B32" s="36" t="s">
        <v>102</v>
      </c>
      <c r="C32" s="64" t="s">
        <v>104</v>
      </c>
      <c r="D32" s="65"/>
      <c r="E32" s="65"/>
      <c r="F32" s="65"/>
      <c r="G32" s="8"/>
    </row>
    <row r="33" spans="1:10" ht="18" customHeight="1" x14ac:dyDescent="0.25">
      <c r="A33" s="16" t="s">
        <v>46</v>
      </c>
      <c r="B33" s="36" t="s">
        <v>102</v>
      </c>
      <c r="C33" s="64" t="s">
        <v>104</v>
      </c>
      <c r="D33" s="65"/>
      <c r="E33" s="65"/>
      <c r="F33" s="65"/>
      <c r="G33" s="8"/>
    </row>
    <row r="34" spans="1:10" ht="18" customHeight="1" x14ac:dyDescent="0.25">
      <c r="A34" s="7" t="s">
        <v>47</v>
      </c>
      <c r="B34" s="36" t="s">
        <v>102</v>
      </c>
      <c r="C34" s="64" t="s">
        <v>104</v>
      </c>
      <c r="D34" s="65"/>
      <c r="E34" s="65"/>
      <c r="F34" s="65"/>
      <c r="G34" s="8"/>
    </row>
    <row r="35" spans="1:10" ht="44.25" customHeight="1" x14ac:dyDescent="0.25">
      <c r="A35" s="7" t="s">
        <v>54</v>
      </c>
      <c r="B35" s="37" t="s">
        <v>117</v>
      </c>
      <c r="C35" s="8"/>
      <c r="D35" s="8"/>
      <c r="E35" s="8"/>
      <c r="F35" s="8"/>
      <c r="G35" s="8"/>
    </row>
    <row r="36" spans="1:10" ht="33" customHeight="1" x14ac:dyDescent="0.25">
      <c r="A36" s="7" t="s">
        <v>70</v>
      </c>
      <c r="B36" s="31" t="s">
        <v>28</v>
      </c>
      <c r="C36" s="94" t="s">
        <v>65</v>
      </c>
      <c r="D36" s="98"/>
      <c r="E36" s="98"/>
      <c r="F36" s="36" t="s">
        <v>102</v>
      </c>
      <c r="G36" s="64" t="s">
        <v>104</v>
      </c>
      <c r="H36" s="65"/>
      <c r="I36" s="65"/>
      <c r="J36" s="65"/>
    </row>
    <row r="37" spans="1:10" s="4" customFormat="1" ht="18" customHeight="1" x14ac:dyDescent="0.25">
      <c r="A37" s="29"/>
      <c r="B37" s="17"/>
      <c r="C37" s="17"/>
      <c r="D37" s="17"/>
      <c r="E37" s="18"/>
      <c r="F37" s="64"/>
      <c r="G37" s="65"/>
      <c r="H37" s="65"/>
      <c r="I37" s="65"/>
    </row>
    <row r="38" spans="1:10" ht="18" customHeight="1" x14ac:dyDescent="0.25">
      <c r="A38" s="84" t="s">
        <v>12</v>
      </c>
      <c r="B38" s="84"/>
      <c r="C38" s="84"/>
      <c r="D38" s="84"/>
      <c r="E38" s="84"/>
      <c r="F38" s="84"/>
      <c r="G38" s="84"/>
    </row>
    <row r="39" spans="1:10" ht="18" customHeight="1" x14ac:dyDescent="0.25">
      <c r="A39" s="56" t="s">
        <v>71</v>
      </c>
      <c r="B39" s="56"/>
      <c r="C39" s="19" t="s">
        <v>13</v>
      </c>
      <c r="D39" s="28" t="s">
        <v>103</v>
      </c>
      <c r="E39" s="8"/>
      <c r="F39" s="8"/>
      <c r="G39" s="8"/>
    </row>
    <row r="40" spans="1:10" ht="55.5" customHeight="1" x14ac:dyDescent="0.25">
      <c r="A40" s="106" t="s">
        <v>72</v>
      </c>
      <c r="B40" s="107"/>
      <c r="C40" s="34" t="s">
        <v>95</v>
      </c>
      <c r="D40" s="100" t="s">
        <v>122</v>
      </c>
      <c r="E40" s="41"/>
      <c r="F40" s="8"/>
      <c r="G40" s="8"/>
    </row>
    <row r="41" spans="1:10" ht="58.5" customHeight="1" x14ac:dyDescent="0.25">
      <c r="A41" s="20"/>
      <c r="B41" s="8"/>
      <c r="C41" s="35" t="s">
        <v>96</v>
      </c>
      <c r="D41" s="101"/>
      <c r="E41" s="8"/>
      <c r="F41" s="8"/>
      <c r="G41" s="8"/>
    </row>
    <row r="42" spans="1:10" ht="56.25" customHeight="1" x14ac:dyDescent="0.25">
      <c r="A42" s="8"/>
      <c r="B42" s="8"/>
      <c r="C42" s="34" t="s">
        <v>97</v>
      </c>
      <c r="D42" s="101"/>
      <c r="E42" s="8"/>
      <c r="F42" s="8"/>
      <c r="G42" s="8"/>
    </row>
    <row r="43" spans="1:10" ht="57.75" customHeight="1" x14ac:dyDescent="0.25">
      <c r="A43" s="8"/>
      <c r="B43" s="8"/>
      <c r="C43" s="34" t="s">
        <v>98</v>
      </c>
      <c r="D43" s="101"/>
      <c r="E43" s="8"/>
      <c r="F43" s="8"/>
      <c r="G43" s="8"/>
    </row>
    <row r="44" spans="1:10" ht="75" customHeight="1" x14ac:dyDescent="0.25">
      <c r="A44" s="8"/>
      <c r="B44" s="8"/>
      <c r="C44" s="34" t="s">
        <v>99</v>
      </c>
      <c r="D44" s="101"/>
      <c r="E44" s="8"/>
      <c r="F44" s="8"/>
      <c r="G44" s="8"/>
    </row>
    <row r="45" spans="1:10" ht="34.5" customHeight="1" x14ac:dyDescent="0.25">
      <c r="A45" s="8"/>
      <c r="B45" s="8"/>
      <c r="C45" s="34" t="s">
        <v>100</v>
      </c>
      <c r="D45" s="102"/>
      <c r="E45" s="8"/>
      <c r="F45" s="8"/>
      <c r="G45" s="8"/>
    </row>
    <row r="46" spans="1:10" ht="18" customHeight="1" x14ac:dyDescent="0.25">
      <c r="A46" s="7" t="s">
        <v>48</v>
      </c>
      <c r="B46" s="10" t="s">
        <v>28</v>
      </c>
      <c r="C46" s="8"/>
      <c r="D46" s="8"/>
      <c r="E46" s="8"/>
      <c r="F46" s="8"/>
      <c r="G46" s="8"/>
    </row>
    <row r="47" spans="1:10" ht="18" customHeight="1" x14ac:dyDescent="0.25">
      <c r="A47" s="108" t="s">
        <v>49</v>
      </c>
      <c r="B47" s="108"/>
      <c r="C47" s="49" t="s">
        <v>128</v>
      </c>
      <c r="D47" s="109"/>
      <c r="E47" s="109"/>
      <c r="F47" s="109"/>
      <c r="G47" s="110"/>
    </row>
    <row r="48" spans="1:10" ht="18" customHeight="1" x14ac:dyDescent="0.25">
      <c r="A48" s="21"/>
      <c r="B48" s="22"/>
      <c r="C48" s="111"/>
      <c r="D48" s="112"/>
      <c r="E48" s="112"/>
      <c r="F48" s="112"/>
      <c r="G48" s="113"/>
    </row>
    <row r="49" spans="1:7" ht="18" customHeight="1" x14ac:dyDescent="0.25">
      <c r="A49" s="42" t="s">
        <v>64</v>
      </c>
      <c r="B49" s="78" t="s">
        <v>19</v>
      </c>
      <c r="C49" s="78"/>
      <c r="D49" s="8"/>
      <c r="E49" s="8"/>
      <c r="F49" s="8"/>
      <c r="G49" s="8"/>
    </row>
    <row r="50" spans="1:7" ht="35.25" customHeight="1" x14ac:dyDescent="0.25">
      <c r="A50" s="8"/>
      <c r="B50" s="61" t="s">
        <v>123</v>
      </c>
      <c r="C50" s="62"/>
      <c r="D50" s="8"/>
      <c r="E50" s="8"/>
      <c r="F50" s="8"/>
      <c r="G50" s="8"/>
    </row>
    <row r="51" spans="1:7" ht="18" customHeight="1" x14ac:dyDescent="0.25">
      <c r="A51" s="8"/>
      <c r="B51" s="75"/>
      <c r="C51" s="76"/>
      <c r="D51" s="8"/>
      <c r="E51" s="8"/>
      <c r="F51" s="8"/>
      <c r="G51" s="8"/>
    </row>
    <row r="52" spans="1:7" ht="18" customHeight="1" x14ac:dyDescent="0.25">
      <c r="A52" s="8"/>
      <c r="B52" s="75"/>
      <c r="C52" s="76"/>
      <c r="D52" s="8"/>
      <c r="E52" s="8"/>
      <c r="F52" s="8"/>
      <c r="G52" s="8"/>
    </row>
    <row r="53" spans="1:7" ht="18" customHeight="1" x14ac:dyDescent="0.25">
      <c r="A53" s="8"/>
      <c r="B53" s="77"/>
      <c r="C53" s="76"/>
      <c r="D53" s="8"/>
      <c r="E53" s="8"/>
      <c r="F53" s="8"/>
      <c r="G53" s="8"/>
    </row>
    <row r="54" spans="1:7" ht="18" customHeight="1" x14ac:dyDescent="0.25">
      <c r="A54" s="8"/>
      <c r="B54" s="75"/>
      <c r="C54" s="76"/>
      <c r="D54" s="8"/>
      <c r="E54" s="8"/>
      <c r="F54" s="8"/>
      <c r="G54" s="8"/>
    </row>
    <row r="55" spans="1:7" ht="18" customHeight="1" x14ac:dyDescent="0.25">
      <c r="A55" s="56" t="s">
        <v>73</v>
      </c>
      <c r="B55" s="57"/>
      <c r="C55" s="34" t="s">
        <v>124</v>
      </c>
      <c r="D55" s="8"/>
      <c r="E55" s="8"/>
      <c r="F55" s="8"/>
      <c r="G55" s="8"/>
    </row>
    <row r="56" spans="1:7" ht="18" customHeight="1" x14ac:dyDescent="0.25">
      <c r="A56" s="7" t="s">
        <v>68</v>
      </c>
      <c r="B56" s="80" t="s">
        <v>28</v>
      </c>
      <c r="C56" s="67"/>
      <c r="D56" s="8"/>
      <c r="E56" s="8"/>
      <c r="F56" s="8"/>
      <c r="G56" s="8"/>
    </row>
    <row r="57" spans="1:7" ht="18" customHeight="1" x14ac:dyDescent="0.25">
      <c r="A57" s="7" t="s">
        <v>69</v>
      </c>
      <c r="B57" s="78" t="s">
        <v>62</v>
      </c>
      <c r="C57" s="78"/>
      <c r="D57" s="99" t="s">
        <v>67</v>
      </c>
      <c r="E57" s="99"/>
      <c r="F57" s="8"/>
      <c r="G57" s="8"/>
    </row>
    <row r="58" spans="1:7" ht="18" customHeight="1" x14ac:dyDescent="0.25">
      <c r="A58" s="12" t="s">
        <v>66</v>
      </c>
      <c r="B58" s="49" t="s">
        <v>141</v>
      </c>
      <c r="C58" s="68"/>
      <c r="D58" s="68"/>
      <c r="E58" s="69"/>
      <c r="F58" s="8"/>
      <c r="G58" s="8"/>
    </row>
    <row r="59" spans="1:7" ht="18" customHeight="1" x14ac:dyDescent="0.25">
      <c r="A59" s="7"/>
      <c r="B59" s="103"/>
      <c r="C59" s="104"/>
      <c r="D59" s="104"/>
      <c r="E59" s="105"/>
      <c r="F59" s="8"/>
      <c r="G59" s="8"/>
    </row>
    <row r="60" spans="1:7" ht="18" customHeight="1" x14ac:dyDescent="0.25">
      <c r="A60" s="7"/>
      <c r="B60" s="103"/>
      <c r="C60" s="104"/>
      <c r="D60" s="104"/>
      <c r="E60" s="105"/>
      <c r="F60" s="8"/>
      <c r="G60" s="8"/>
    </row>
    <row r="61" spans="1:7" ht="18" customHeight="1" x14ac:dyDescent="0.25">
      <c r="A61" s="7"/>
      <c r="B61" s="103"/>
      <c r="C61" s="104"/>
      <c r="D61" s="104"/>
      <c r="E61" s="105"/>
      <c r="F61" s="8"/>
      <c r="G61" s="8"/>
    </row>
    <row r="62" spans="1:7" ht="84.75" customHeight="1" x14ac:dyDescent="0.25">
      <c r="A62" s="7"/>
      <c r="B62" s="70"/>
      <c r="C62" s="71"/>
      <c r="D62" s="71"/>
      <c r="E62" s="72"/>
      <c r="F62" s="8"/>
      <c r="G62" s="8"/>
    </row>
    <row r="63" spans="1:7" s="4" customFormat="1" ht="18" customHeight="1" x14ac:dyDescent="0.25">
      <c r="A63" s="18"/>
      <c r="B63" s="23"/>
      <c r="C63" s="23"/>
      <c r="D63" s="18"/>
      <c r="E63" s="18"/>
      <c r="F63" s="18"/>
      <c r="G63" s="18"/>
    </row>
    <row r="64" spans="1:7" ht="18" customHeight="1" x14ac:dyDescent="0.25">
      <c r="A64" s="8"/>
      <c r="B64" s="8"/>
      <c r="C64" s="8"/>
      <c r="D64" s="8"/>
      <c r="E64" s="8"/>
      <c r="F64" s="8"/>
      <c r="G64" s="8"/>
    </row>
    <row r="65" spans="1:7" ht="18" customHeight="1" x14ac:dyDescent="0.25">
      <c r="A65" s="24" t="s">
        <v>50</v>
      </c>
      <c r="B65" s="8"/>
      <c r="C65" s="8"/>
      <c r="D65" s="8"/>
      <c r="E65" s="8"/>
      <c r="F65" s="8"/>
      <c r="G65" s="8"/>
    </row>
    <row r="66" spans="1:7" ht="18" customHeight="1" x14ac:dyDescent="0.25">
      <c r="A66" s="55" t="s">
        <v>53</v>
      </c>
      <c r="B66" s="55"/>
      <c r="C66" s="55"/>
      <c r="D66" s="13" t="s">
        <v>20</v>
      </c>
      <c r="E66" s="14" t="s">
        <v>22</v>
      </c>
      <c r="F66" s="15" t="s">
        <v>23</v>
      </c>
      <c r="G66" s="15" t="s">
        <v>24</v>
      </c>
    </row>
    <row r="67" spans="1:7" ht="18" customHeight="1" x14ac:dyDescent="0.25">
      <c r="A67" s="55"/>
      <c r="B67" s="55"/>
      <c r="C67" s="55"/>
      <c r="D67" s="31" t="s">
        <v>112</v>
      </c>
      <c r="E67" s="31">
        <v>9001</v>
      </c>
      <c r="F67" s="38">
        <v>2015</v>
      </c>
      <c r="G67" s="31" t="s">
        <v>113</v>
      </c>
    </row>
    <row r="68" spans="1:7" ht="18" customHeight="1" x14ac:dyDescent="0.25">
      <c r="A68" s="12" t="s">
        <v>21</v>
      </c>
      <c r="B68" s="8"/>
      <c r="C68" s="8"/>
      <c r="D68" s="31" t="s">
        <v>112</v>
      </c>
      <c r="E68" s="31">
        <v>140001</v>
      </c>
      <c r="F68" s="38">
        <v>2015</v>
      </c>
      <c r="G68" s="31" t="s">
        <v>113</v>
      </c>
    </row>
    <row r="69" spans="1:7" ht="18" customHeight="1" x14ac:dyDescent="0.25">
      <c r="A69" s="30"/>
      <c r="B69" s="8"/>
      <c r="C69" s="8"/>
      <c r="D69" s="31" t="s">
        <v>112</v>
      </c>
      <c r="E69" s="31" t="s">
        <v>132</v>
      </c>
      <c r="F69" s="38">
        <v>2018</v>
      </c>
      <c r="G69" s="31" t="s">
        <v>113</v>
      </c>
    </row>
    <row r="70" spans="1:7" ht="18" customHeight="1" x14ac:dyDescent="0.25">
      <c r="A70" s="8"/>
      <c r="B70" s="8"/>
      <c r="C70" s="8"/>
      <c r="D70" s="31" t="s">
        <v>112</v>
      </c>
      <c r="E70" s="31">
        <v>45001</v>
      </c>
      <c r="F70" s="38">
        <v>2018</v>
      </c>
      <c r="G70" s="31" t="s">
        <v>113</v>
      </c>
    </row>
    <row r="71" spans="1:7" ht="18" customHeight="1" x14ac:dyDescent="0.25">
      <c r="A71" s="8"/>
      <c r="B71" s="8"/>
      <c r="C71" s="8"/>
      <c r="D71" s="49" t="s">
        <v>125</v>
      </c>
      <c r="E71" s="50"/>
      <c r="F71" s="50"/>
      <c r="G71" s="51"/>
    </row>
    <row r="72" spans="1:7" ht="45" customHeight="1" x14ac:dyDescent="0.25">
      <c r="A72" s="8"/>
      <c r="B72" s="8"/>
      <c r="C72" s="8"/>
      <c r="D72" s="52"/>
      <c r="E72" s="53"/>
      <c r="F72" s="53"/>
      <c r="G72" s="54"/>
    </row>
    <row r="73" spans="1:7" ht="148.5" customHeight="1" x14ac:dyDescent="0.25">
      <c r="A73" s="7" t="s">
        <v>61</v>
      </c>
      <c r="B73" s="61" t="s">
        <v>111</v>
      </c>
      <c r="C73" s="63"/>
      <c r="D73" s="63"/>
      <c r="E73" s="63"/>
      <c r="F73" s="63"/>
      <c r="G73" s="62"/>
    </row>
    <row r="74" spans="1:7" ht="18" customHeight="1" x14ac:dyDescent="0.25">
      <c r="A74" s="56" t="s">
        <v>74</v>
      </c>
      <c r="B74" s="57"/>
      <c r="C74" s="31" t="s">
        <v>28</v>
      </c>
      <c r="D74" s="21"/>
      <c r="E74" s="21"/>
      <c r="F74" s="21"/>
      <c r="G74" s="21"/>
    </row>
    <row r="75" spans="1:7" ht="84.75" customHeight="1" x14ac:dyDescent="0.25">
      <c r="A75" s="12" t="s">
        <v>75</v>
      </c>
      <c r="B75" s="49" t="s">
        <v>145</v>
      </c>
      <c r="C75" s="68"/>
      <c r="D75" s="68"/>
      <c r="E75" s="68"/>
      <c r="F75" s="68"/>
      <c r="G75" s="69"/>
    </row>
    <row r="76" spans="1:7" ht="18" customHeight="1" x14ac:dyDescent="0.25">
      <c r="A76" s="12"/>
      <c r="B76" s="70"/>
      <c r="C76" s="71"/>
      <c r="D76" s="71"/>
      <c r="E76" s="71"/>
      <c r="F76" s="71"/>
      <c r="G76" s="72"/>
    </row>
    <row r="77" spans="1:7" ht="18" customHeight="1" x14ac:dyDescent="0.25">
      <c r="A77" s="7" t="s">
        <v>76</v>
      </c>
      <c r="B77" s="31" t="s">
        <v>28</v>
      </c>
      <c r="C77" s="96" t="s">
        <v>77</v>
      </c>
      <c r="D77" s="97"/>
      <c r="E77" s="97"/>
      <c r="F77" s="31" t="s">
        <v>29</v>
      </c>
      <c r="G77" s="25"/>
    </row>
    <row r="78" spans="1:7" ht="18" customHeight="1" x14ac:dyDescent="0.25">
      <c r="A78" s="12" t="s">
        <v>78</v>
      </c>
      <c r="B78" s="49" t="s">
        <v>142</v>
      </c>
      <c r="C78" s="68"/>
      <c r="D78" s="68"/>
      <c r="E78" s="68"/>
      <c r="F78" s="68"/>
      <c r="G78" s="69"/>
    </row>
    <row r="79" spans="1:7" ht="48" customHeight="1" x14ac:dyDescent="0.25">
      <c r="A79" s="12"/>
      <c r="B79" s="70"/>
      <c r="C79" s="71"/>
      <c r="D79" s="71"/>
      <c r="E79" s="71"/>
      <c r="F79" s="71"/>
      <c r="G79" s="72"/>
    </row>
    <row r="80" spans="1:7" ht="18" customHeight="1" x14ac:dyDescent="0.25">
      <c r="A80" s="7" t="s">
        <v>79</v>
      </c>
      <c r="B80" s="39" t="s">
        <v>28</v>
      </c>
      <c r="C80" s="58" t="s">
        <v>80</v>
      </c>
      <c r="D80" s="59"/>
      <c r="E80" s="39" t="s">
        <v>114</v>
      </c>
      <c r="F80" s="25"/>
      <c r="G80" s="26"/>
    </row>
    <row r="81" spans="1:7" ht="131.25" customHeight="1" x14ac:dyDescent="0.25">
      <c r="A81" s="12" t="s">
        <v>81</v>
      </c>
      <c r="B81" s="61" t="s">
        <v>118</v>
      </c>
      <c r="C81" s="63"/>
      <c r="D81" s="63"/>
      <c r="E81" s="63"/>
      <c r="F81" s="63"/>
      <c r="G81" s="62"/>
    </row>
    <row r="82" spans="1:7" ht="69" customHeight="1" x14ac:dyDescent="0.25">
      <c r="A82" s="7" t="s">
        <v>82</v>
      </c>
      <c r="B82" s="74" t="s">
        <v>110</v>
      </c>
      <c r="C82" s="63"/>
      <c r="D82" s="63"/>
      <c r="E82" s="63"/>
      <c r="F82" s="63"/>
      <c r="G82" s="62"/>
    </row>
    <row r="83" spans="1:7" ht="194.25" customHeight="1" x14ac:dyDescent="0.25">
      <c r="A83" s="7" t="s">
        <v>86</v>
      </c>
      <c r="B83" s="61" t="s">
        <v>119</v>
      </c>
      <c r="C83" s="63"/>
      <c r="D83" s="63"/>
      <c r="E83" s="63"/>
      <c r="F83" s="63"/>
      <c r="G83" s="62"/>
    </row>
    <row r="84" spans="1:7" ht="105" customHeight="1" x14ac:dyDescent="0.25">
      <c r="A84" s="73" t="s">
        <v>83</v>
      </c>
      <c r="B84" s="49" t="s">
        <v>129</v>
      </c>
      <c r="C84" s="50"/>
      <c r="D84" s="50"/>
      <c r="E84" s="50"/>
      <c r="F84" s="50"/>
      <c r="G84" s="51"/>
    </row>
    <row r="85" spans="1:7" ht="234" customHeight="1" x14ac:dyDescent="0.25">
      <c r="A85" s="73"/>
      <c r="B85" s="52"/>
      <c r="C85" s="53"/>
      <c r="D85" s="53"/>
      <c r="E85" s="53"/>
      <c r="F85" s="53"/>
      <c r="G85" s="54"/>
    </row>
    <row r="86" spans="1:7" ht="144" customHeight="1" x14ac:dyDescent="0.25">
      <c r="A86" s="16" t="s">
        <v>84</v>
      </c>
      <c r="B86" s="61" t="s">
        <v>120</v>
      </c>
      <c r="C86" s="63"/>
      <c r="D86" s="63"/>
      <c r="E86" s="63"/>
      <c r="F86" s="63"/>
      <c r="G86" s="62"/>
    </row>
    <row r="87" spans="1:7" ht="18" customHeight="1" x14ac:dyDescent="0.25">
      <c r="A87" s="73" t="s">
        <v>85</v>
      </c>
      <c r="B87" s="49" t="s">
        <v>143</v>
      </c>
      <c r="C87" s="50"/>
      <c r="D87" s="50"/>
      <c r="E87" s="50"/>
      <c r="F87" s="50"/>
      <c r="G87" s="51"/>
    </row>
    <row r="88" spans="1:7" ht="126.75" customHeight="1" x14ac:dyDescent="0.25">
      <c r="A88" s="73"/>
      <c r="B88" s="52"/>
      <c r="C88" s="53"/>
      <c r="D88" s="53"/>
      <c r="E88" s="53"/>
      <c r="F88" s="53"/>
      <c r="G88" s="54"/>
    </row>
    <row r="89" spans="1:7" ht="210" customHeight="1" x14ac:dyDescent="0.25">
      <c r="A89" s="16" t="s">
        <v>87</v>
      </c>
      <c r="B89" s="35" t="s">
        <v>28</v>
      </c>
      <c r="C89" s="58" t="s">
        <v>88</v>
      </c>
      <c r="D89" s="59"/>
      <c r="E89" s="60"/>
      <c r="F89" s="61" t="s">
        <v>144</v>
      </c>
      <c r="G89" s="62"/>
    </row>
    <row r="90" spans="1:7" ht="18" customHeight="1" x14ac:dyDescent="0.25">
      <c r="A90" s="16"/>
      <c r="B90" s="27"/>
      <c r="C90" s="27"/>
      <c r="D90" s="27"/>
      <c r="E90" s="27"/>
      <c r="F90" s="27"/>
      <c r="G90" s="27"/>
    </row>
    <row r="91" spans="1:7" ht="18" customHeight="1" x14ac:dyDescent="0.25">
      <c r="A91" s="24" t="s">
        <v>55</v>
      </c>
      <c r="B91" s="8"/>
      <c r="C91" s="8"/>
      <c r="D91" s="8"/>
      <c r="E91" s="8"/>
      <c r="F91" s="8"/>
      <c r="G91" s="8"/>
    </row>
    <row r="92" spans="1:7" ht="237" customHeight="1" x14ac:dyDescent="0.25">
      <c r="A92" s="56" t="s">
        <v>56</v>
      </c>
      <c r="B92" s="56"/>
      <c r="C92" s="61" t="s">
        <v>121</v>
      </c>
      <c r="D92" s="66"/>
      <c r="E92" s="66"/>
      <c r="F92" s="66"/>
      <c r="G92" s="67"/>
    </row>
    <row r="93" spans="1:7" ht="36" customHeight="1" x14ac:dyDescent="0.25">
      <c r="A93" s="56" t="s">
        <v>57</v>
      </c>
      <c r="B93" s="56"/>
      <c r="C93" s="61" t="s">
        <v>108</v>
      </c>
      <c r="D93" s="63"/>
      <c r="E93" s="63"/>
      <c r="F93" s="63"/>
      <c r="G93" s="62"/>
    </row>
    <row r="94" spans="1:7" ht="18" customHeight="1" x14ac:dyDescent="0.25">
      <c r="A94" s="8"/>
      <c r="B94" s="8"/>
      <c r="C94" s="8"/>
      <c r="D94" s="8"/>
      <c r="E94" s="8"/>
      <c r="F94" s="8"/>
      <c r="G94" s="8"/>
    </row>
    <row r="95" spans="1:7" ht="18" customHeight="1" x14ac:dyDescent="0.25">
      <c r="A95" s="8"/>
      <c r="B95" s="8"/>
      <c r="C95" s="8"/>
      <c r="D95" s="8"/>
      <c r="E95" s="8"/>
      <c r="F95" s="8"/>
      <c r="G95" s="8"/>
    </row>
    <row r="96" spans="1:7" ht="18" customHeight="1" x14ac:dyDescent="0.25">
      <c r="A96" s="8"/>
      <c r="B96" s="8"/>
      <c r="C96" s="8"/>
      <c r="D96" s="8"/>
      <c r="E96" s="8"/>
      <c r="F96" s="8"/>
      <c r="G96" s="8"/>
    </row>
    <row r="97" spans="1:7" ht="18" customHeight="1" x14ac:dyDescent="0.25">
      <c r="A97" s="8"/>
      <c r="B97" s="8"/>
      <c r="C97" s="8"/>
      <c r="D97" s="8"/>
      <c r="E97" s="8"/>
      <c r="F97" s="8"/>
      <c r="G97" s="8"/>
    </row>
    <row r="98" spans="1:7" ht="18" customHeight="1" x14ac:dyDescent="0.25">
      <c r="A98" s="8"/>
      <c r="B98" s="8"/>
      <c r="C98" s="8"/>
      <c r="D98" s="8"/>
      <c r="E98" s="8"/>
      <c r="F98" s="8"/>
      <c r="G98" s="8"/>
    </row>
    <row r="99" spans="1:7" ht="18" customHeight="1" x14ac:dyDescent="0.25">
      <c r="A99" s="8"/>
      <c r="B99" s="8"/>
      <c r="C99" s="8"/>
      <c r="D99" s="8"/>
      <c r="E99" s="8"/>
      <c r="F99" s="8"/>
      <c r="G99" s="8"/>
    </row>
    <row r="100" spans="1:7" ht="18" customHeight="1" x14ac:dyDescent="0.25">
      <c r="A100" s="8"/>
      <c r="B100" s="8"/>
      <c r="C100" s="8"/>
      <c r="D100" s="8"/>
      <c r="E100" s="8"/>
      <c r="F100" s="8"/>
      <c r="G100" s="8"/>
    </row>
    <row r="101" spans="1:7" ht="18" customHeight="1" x14ac:dyDescent="0.25">
      <c r="A101" s="8"/>
      <c r="B101" s="8"/>
      <c r="C101" s="8"/>
      <c r="D101" s="8"/>
      <c r="E101" s="8"/>
      <c r="F101" s="8"/>
      <c r="G101" s="8"/>
    </row>
    <row r="102" spans="1:7" ht="18" customHeight="1" x14ac:dyDescent="0.25">
      <c r="A102" s="8"/>
      <c r="B102" s="8"/>
      <c r="C102" s="8"/>
      <c r="D102" s="8"/>
      <c r="E102" s="8"/>
      <c r="F102" s="8"/>
      <c r="G102" s="8"/>
    </row>
    <row r="103" spans="1:7" ht="18" customHeight="1" x14ac:dyDescent="0.25">
      <c r="A103" s="8"/>
      <c r="B103" s="8"/>
      <c r="C103" s="8"/>
      <c r="D103" s="8"/>
      <c r="E103" s="8"/>
      <c r="F103" s="8"/>
      <c r="G103" s="8"/>
    </row>
    <row r="104" spans="1:7" ht="18" customHeight="1" x14ac:dyDescent="0.25">
      <c r="A104" s="8"/>
      <c r="B104" s="8"/>
      <c r="C104" s="8"/>
      <c r="D104" s="8"/>
      <c r="E104" s="8"/>
      <c r="F104" s="8"/>
      <c r="G104" s="8"/>
    </row>
    <row r="105" spans="1:7" ht="18" customHeight="1" x14ac:dyDescent="0.25">
      <c r="A105" s="8"/>
      <c r="B105" s="8"/>
      <c r="C105" s="8"/>
      <c r="D105" s="8"/>
      <c r="E105" s="8"/>
      <c r="F105" s="8"/>
      <c r="G105" s="8"/>
    </row>
    <row r="106" spans="1:7" ht="18" customHeight="1" x14ac:dyDescent="0.25">
      <c r="A106" s="8"/>
      <c r="B106" s="8"/>
      <c r="C106" s="8"/>
      <c r="D106" s="8"/>
      <c r="E106" s="8"/>
      <c r="F106" s="8"/>
      <c r="G106" s="8"/>
    </row>
    <row r="107" spans="1:7" ht="18" customHeight="1" x14ac:dyDescent="0.25">
      <c r="A107" s="8"/>
      <c r="B107" s="8"/>
      <c r="C107" s="8"/>
      <c r="D107" s="8"/>
      <c r="E107" s="8"/>
      <c r="F107" s="8"/>
      <c r="G107" s="8"/>
    </row>
    <row r="108" spans="1:7" ht="18" customHeight="1" x14ac:dyDescent="0.25">
      <c r="A108" s="8"/>
      <c r="B108" s="8"/>
      <c r="C108" s="8"/>
      <c r="D108" s="8"/>
      <c r="E108" s="8"/>
      <c r="F108" s="8"/>
      <c r="G108" s="8"/>
    </row>
    <row r="109" spans="1:7" ht="18" customHeight="1" x14ac:dyDescent="0.25">
      <c r="A109" s="8"/>
      <c r="B109" s="8"/>
      <c r="C109" s="8"/>
      <c r="D109" s="8"/>
      <c r="E109" s="8"/>
      <c r="F109" s="8"/>
      <c r="G109" s="8"/>
    </row>
    <row r="110" spans="1:7" ht="18" customHeight="1" x14ac:dyDescent="0.25">
      <c r="A110" s="8"/>
      <c r="B110" s="8"/>
      <c r="C110" s="8"/>
      <c r="D110" s="8"/>
      <c r="E110" s="8"/>
      <c r="F110" s="8"/>
      <c r="G110" s="8"/>
    </row>
    <row r="111" spans="1:7" ht="18" customHeight="1" x14ac:dyDescent="0.25">
      <c r="A111" s="8"/>
      <c r="B111" s="8"/>
      <c r="C111" s="8"/>
      <c r="D111" s="8"/>
      <c r="E111" s="8"/>
      <c r="F111" s="8"/>
      <c r="G111" s="8"/>
    </row>
    <row r="112" spans="1:7" ht="18" customHeight="1" x14ac:dyDescent="0.25">
      <c r="A112" s="8"/>
      <c r="B112" s="8"/>
      <c r="C112" s="8"/>
      <c r="D112" s="8"/>
      <c r="E112" s="8"/>
      <c r="F112" s="8"/>
      <c r="G112" s="8"/>
    </row>
    <row r="113" spans="1:7" ht="18" customHeight="1" x14ac:dyDescent="0.25">
      <c r="A113" s="8"/>
      <c r="B113" s="8"/>
      <c r="C113" s="8"/>
      <c r="D113" s="8"/>
      <c r="E113" s="8"/>
      <c r="F113" s="8"/>
      <c r="G113" s="8"/>
    </row>
    <row r="114" spans="1:7" ht="18" customHeight="1" x14ac:dyDescent="0.25">
      <c r="A114" s="8"/>
      <c r="B114" s="8"/>
      <c r="C114" s="8"/>
      <c r="D114" s="8"/>
      <c r="E114" s="8"/>
      <c r="F114" s="8"/>
      <c r="G114" s="8"/>
    </row>
    <row r="115" spans="1:7" ht="18" customHeight="1" x14ac:dyDescent="0.25">
      <c r="A115" s="8"/>
      <c r="B115" s="8"/>
      <c r="C115" s="8"/>
      <c r="D115" s="8"/>
      <c r="E115" s="8"/>
      <c r="F115" s="8"/>
      <c r="G115" s="8"/>
    </row>
    <row r="116" spans="1:7" ht="18" customHeight="1" x14ac:dyDescent="0.25">
      <c r="A116" s="8"/>
      <c r="B116" s="8"/>
      <c r="C116" s="8"/>
      <c r="D116" s="8"/>
      <c r="E116" s="8"/>
      <c r="F116" s="8"/>
      <c r="G116" s="8"/>
    </row>
    <row r="117" spans="1:7" ht="18" customHeight="1" x14ac:dyDescent="0.25">
      <c r="A117" s="8"/>
      <c r="B117" s="8"/>
      <c r="C117" s="8"/>
      <c r="D117" s="8"/>
      <c r="E117" s="8"/>
      <c r="F117" s="8"/>
      <c r="G117" s="8"/>
    </row>
  </sheetData>
  <dataConsolidate/>
  <mergeCells count="66">
    <mergeCell ref="B21:G21"/>
    <mergeCell ref="D30:D31"/>
    <mergeCell ref="C32:F32"/>
    <mergeCell ref="C33:F33"/>
    <mergeCell ref="C34:F34"/>
    <mergeCell ref="B25:G25"/>
    <mergeCell ref="F16:G16"/>
    <mergeCell ref="C16:E16"/>
    <mergeCell ref="C77:E77"/>
    <mergeCell ref="A39:B39"/>
    <mergeCell ref="C36:E36"/>
    <mergeCell ref="D57:E57"/>
    <mergeCell ref="B56:C56"/>
    <mergeCell ref="D40:D45"/>
    <mergeCell ref="B58:E62"/>
    <mergeCell ref="B50:C50"/>
    <mergeCell ref="A40:B40"/>
    <mergeCell ref="A47:B47"/>
    <mergeCell ref="C47:G48"/>
    <mergeCell ref="B57:C57"/>
    <mergeCell ref="B51:C51"/>
    <mergeCell ref="B23:G23"/>
    <mergeCell ref="A2:G2"/>
    <mergeCell ref="B6:D6"/>
    <mergeCell ref="B7:D7"/>
    <mergeCell ref="B8:D8"/>
    <mergeCell ref="A38:G38"/>
    <mergeCell ref="A4:G4"/>
    <mergeCell ref="A27:G27"/>
    <mergeCell ref="B20:G20"/>
    <mergeCell ref="B19:G19"/>
    <mergeCell ref="B17:C17"/>
    <mergeCell ref="B9:D9"/>
    <mergeCell ref="A11:G11"/>
    <mergeCell ref="B12:G12"/>
    <mergeCell ref="B13:C13"/>
    <mergeCell ref="B18:G18"/>
    <mergeCell ref="C22:E22"/>
    <mergeCell ref="B52:C52"/>
    <mergeCell ref="B53:C53"/>
    <mergeCell ref="B54:C54"/>
    <mergeCell ref="B49:C49"/>
    <mergeCell ref="F37:I37"/>
    <mergeCell ref="G36:J36"/>
    <mergeCell ref="A93:B93"/>
    <mergeCell ref="C93:G93"/>
    <mergeCell ref="A92:B92"/>
    <mergeCell ref="C92:G92"/>
    <mergeCell ref="B73:G73"/>
    <mergeCell ref="A74:B74"/>
    <mergeCell ref="B75:G76"/>
    <mergeCell ref="B86:G86"/>
    <mergeCell ref="A87:A88"/>
    <mergeCell ref="B87:G88"/>
    <mergeCell ref="A84:A85"/>
    <mergeCell ref="B78:G79"/>
    <mergeCell ref="C80:D80"/>
    <mergeCell ref="B82:G82"/>
    <mergeCell ref="B83:G83"/>
    <mergeCell ref="B84:G85"/>
    <mergeCell ref="A66:C67"/>
    <mergeCell ref="A55:B55"/>
    <mergeCell ref="C89:E89"/>
    <mergeCell ref="F89:G89"/>
    <mergeCell ref="B81:G81"/>
    <mergeCell ref="D71:G72"/>
  </mergeCells>
  <dataValidations count="2">
    <dataValidation type="list" allowBlank="1" showInputMessage="1" showErrorMessage="1" sqref="C15">
      <formula1>$K$15:$M$15</formula1>
    </dataValidation>
    <dataValidation type="list" allowBlank="1" showInputMessage="1" showErrorMessage="1" sqref="B46 B16 B24 B36">
      <formula1>$K$16:$L$16</formula1>
    </dataValidation>
  </dataValidations>
  <hyperlinks>
    <hyperlink ref="B8" r:id="rId1"/>
  </hyperlinks>
  <pageMargins left="0.511811024" right="0.511811024" top="0.78740157499999996" bottom="0.78740157499999996" header="0.31496062000000002" footer="0.31496062000000002"/>
  <pageSetup paperSize="9" scale="38" fitToHeight="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Information and Instructions</vt:lpstr>
      <vt:lpstr>RFI_To be filled out</vt:lpstr>
    </vt:vector>
  </TitlesOfParts>
  <Company>L'Occitane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PERIGO, Acacia</dc:creator>
  <cp:lastModifiedBy>PERIGO Acacia</cp:lastModifiedBy>
  <dcterms:created xsi:type="dcterms:W3CDTF">2015-09-08T10:35:36Z</dcterms:created>
  <dcterms:modified xsi:type="dcterms:W3CDTF">2020-12-15T20:11:06Z</dcterms:modified>
</cp:coreProperties>
</file>