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接口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<sst xmlns="http://schemas.openxmlformats.org/spreadsheetml/2006/main" count="115" uniqueCount="89">
  <si>
    <t>name</t>
  </si>
  <si>
    <t>alias</t>
  </si>
  <si>
    <t>function</t>
  </si>
  <si>
    <t>group</t>
  </si>
  <si>
    <t>address</t>
  </si>
  <si>
    <t>机床状态</t>
  </si>
  <si>
    <t>/MACHINE/STATUS</t>
  </si>
  <si>
    <t>value.0.0</t>
  </si>
  <si>
    <t>报警信息</t>
  </si>
  <si>
    <t>/MACHINE/CONTROLLER/WARNING</t>
  </si>
  <si>
    <t>进给速度</t>
  </si>
  <si>
    <t>/MACHINE/FEED_SPEED</t>
  </si>
  <si>
    <t>进给倍率</t>
  </si>
  <si>
    <t>/MACHINE/FEED_OVERRIDE</t>
  </si>
  <si>
    <t>主轴倍率</t>
  </si>
  <si>
    <t>/MACHINE/SPDL_OVERRIDE</t>
  </si>
  <si>
    <t>加工件数</t>
  </si>
  <si>
    <t>/MACHINE/PART_COUNT</t>
  </si>
  <si>
    <t>程序名</t>
  </si>
  <si>
    <t>/MACHINE/CONTROLLER/PROGRAM</t>
  </si>
  <si>
    <t>刀具长度</t>
  </si>
  <si>
    <t>/MACHINE/CONTROLLER/TOOL_PARAM</t>
  </si>
  <si>
    <t>value.0.length</t>
  </si>
  <si>
    <t>刀具半径</t>
  </si>
  <si>
    <t>value.0.radius</t>
  </si>
  <si>
    <t>刀具磨损长度</t>
  </si>
  <si>
    <t>value.0.length_abrasion</t>
  </si>
  <si>
    <t>刀具磨损半径</t>
  </si>
  <si>
    <t>value.0.radius_abrasion</t>
  </si>
  <si>
    <r>
      <rPr>
        <b/>
        <sz val="14"/>
        <color theme="1"/>
        <rFont val="宋体"/>
        <charset val="134"/>
        <scheme val="minor"/>
      </rPr>
      <t>华中数控请求接口案例(固定接口：</t>
    </r>
    <r>
      <rPr>
        <sz val="14"/>
        <color theme="1"/>
        <rFont val="宋体"/>
        <charset val="134"/>
        <scheme val="minor"/>
      </rPr>
      <t>http://{IP}:8009/v1/{device_id}/data/</t>
    </r>
    <r>
      <rPr>
        <b/>
        <sz val="14"/>
        <color theme="1"/>
        <rFont val="宋体"/>
        <charset val="134"/>
        <scheme val="minor"/>
      </rPr>
      <t>)</t>
    </r>
  </si>
  <si>
    <t>接口案例</t>
  </si>
  <si>
    <t>类型</t>
  </si>
  <si>
    <t>请求体</t>
  </si>
  <si>
    <t>返回值</t>
  </si>
  <si>
    <t>状态码</t>
  </si>
  <si>
    <t>描述</t>
  </si>
  <si>
    <t>原因</t>
  </si>
  <si>
    <t>获取单个寄存器值</t>
  </si>
  <si>
    <t>GET</t>
  </si>
  <si>
    <t>{
 "operation": "get_value",
 "items": [{
  "path": "/MACHINE/CONTROLLER/VARIABLE@REG_X",
  "index": 10
 }]
}</t>
  </si>
  <si>
    <t>{
 "status": "SUCCESS",
 "code": 0,
 "value": [
  [0]
 ]
}</t>
  </si>
  <si>
    <t>SUCCESS</t>
  </si>
  <si>
    <t>REQUEST_ERR_NULL_ITEM</t>
  </si>
  <si>
    <t>请求的数据项为空</t>
  </si>
  <si>
    <t>REQUEST_ERR_OPERATION</t>
  </si>
  <si>
    <t>请求体的“operation”字段错误</t>
  </si>
  <si>
    <t>REQUEST_ERR_PATH</t>
  </si>
  <si>
    <t>请求体的“path”字段无效</t>
  </si>
  <si>
    <t>REQUEST_ERR_INDEX</t>
  </si>
  <si>
    <t>请求体的“index”字段无效</t>
  </si>
  <si>
    <t>REQUEST_ERR_KEY</t>
  </si>
  <si>
    <t>请求体的“key”字段无效</t>
  </si>
  <si>
    <t>REQUEST_ERR_TIMEOUT</t>
  </si>
  <si>
    <t>请求超时，可以检查 API-Server 和 mqtt 服务端之间通讯是否正常</t>
  </si>
  <si>
    <t>获取多个寄存器值</t>
  </si>
  <si>
    <t>{
 "operation": "get_value",
 "items": [{
  "path": "/MACHINE/CONTROLLER/VARIABLE@REG_X",
  "index": [0, 1, 2, 3]
 }]
}</t>
  </si>
  <si>
    <t>{
 "status": "SUCCESS",
 "code": 0,
 "value": [
  [0, 39, 0, 0]
 ]
}</t>
  </si>
  <si>
    <t>REQUEST_ERR_SUBSCRIBE</t>
  </si>
  <si>
    <t>订阅数据错误</t>
  </si>
  <si>
    <t>REQUEST_ERR_MODEL</t>
  </si>
  <si>
    <t>设备模型文件错误</t>
  </si>
  <si>
    <t>REQUEST_ERR_OTHER</t>
  </si>
  <si>
    <t>其他错误</t>
  </si>
  <si>
    <t>DEVICE_ERR_CONNECTION</t>
  </si>
  <si>
    <t>设备连接错误，可以查看设备端连接 mqtt 服务器的 ip、端口配置是否正确</t>
  </si>
  <si>
    <t>DEVICE_ERR_OTHER</t>
  </si>
  <si>
    <t>EXECUTE_ERR_DEVICE</t>
  </si>
  <si>
    <t>设备 sn 号异常，可能是设备 sn 号错误，或者设备未连接到 mqtt 服务器</t>
  </si>
  <si>
    <t>EXECUTE_ERR_REQUEST</t>
  </si>
  <si>
    <t>文件获取和下发时发生的异常，文件大小错误</t>
  </si>
  <si>
    <t>获取机床状态</t>
  </si>
  <si>
    <t>{
 "operation": "get_value",
 "items": [{
  "path": "/MACHINE/STATUS"
 }]
}</t>
  </si>
  <si>
    <t>EXECUTE_ERR_EXECUTE</t>
  </si>
  <si>
    <t>执行获取数据请求异常</t>
  </si>
  <si>
    <t>EXECUTE_ERR_INTERRUPT</t>
  </si>
  <si>
    <t>EXECUTE_ERR_TIMEOUT</t>
  </si>
  <si>
    <t>超时错误，可以检查相应的 ip、端口配置是否正确</t>
  </si>
  <si>
    <t>EXECUTE_ERR_SUBID</t>
  </si>
  <si>
    <t>采样通道错误</t>
  </si>
  <si>
    <t>EXECUTE_ERR_TOPIC</t>
  </si>
  <si>
    <t>Topic 错误</t>
  </si>
  <si>
    <t>EXECUTE_ERR_OTHER</t>
  </si>
  <si>
    <t>EXECUTE_ERR_ITEMS</t>
  </si>
  <si>
    <t>执行获取/设置数据异常</t>
  </si>
  <si>
    <t>获取刀具参数</t>
  </si>
  <si>
    <t>{
 "operation": "get_value",
 "items": [{
  "path": "/MACHINE/CONTROLLER/TOOL_PARAM",
  "index": 10
 }]
}</t>
  </si>
  <si>
    <t>{
	"status": "SUCCESS",
	"code": 0,
	"value": [
		[{
			"length": 0,
			"radius": 0,
			"length_abrasion": 0,
			"radius_abrasion": 0
		}]
	]
}</t>
  </si>
  <si>
    <t>一次获取多个不同项</t>
  </si>
  <si>
    <t>{
 "operation": "get_value",
 "items": [{
   "path": "/MACHINE/CONTROLLER/PARAMETER",
   "index": 100
  },
  {
   "path": "/MACHINE/CONTROLLER/VARIABLE@MACRO",
   "index": 10000
  },
  {
   "path": "/MACHINE/CONTROLLER/VARIABLE@REG_X",
   "index": [0, 1, 2, 3]
  }
 ]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</si>
</sst>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1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21" applyNumberFormat="0" applyAlignment="0" applyProtection="0">
      <alignment vertical="center"/>
    </xf>
    <xf numFmtId="0" fontId="16" fillId="6" borderId="22" applyNumberFormat="0" applyAlignment="0" applyProtection="0">
      <alignment vertical="center"/>
    </xf>
    <xf numFmtId="0" fontId="17" fillId="6" borderId="21" applyNumberFormat="0" applyAlignment="0" applyProtection="0">
      <alignment vertical="center"/>
    </xf>
    <xf numFmtId="0" fontId="18" fillId="7" borderId="23" applyNumberFormat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vertical="center" wrapText="1"/>
    </xf>
    <xf numFmtId="0" fontId="0" fillId="0" borderId="14" xfId="0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3" fillId="0" borderId="0" xfId="0" applyFont="1">
      <alignment vertical="center"/>
    </xf>
    <xf numFmtId="0" fontId="5" fillId="0" borderId="0" xfId="6" applyFont="1" applyBorder="1" applyAlignment="1">
      <alignment vertical="center"/>
    </xf>
    <xf numFmtId="0" fontId="5" fillId="0" borderId="0" xfId="6" applyFont="1" applyAlignment="1">
      <alignment vertical="center"/>
    </xf>
    <xf numFmtId="0" fontId="6" fillId="0" borderId="14" xfId="0" applyFont="1" applyBorder="1" applyAlignment="1">
      <alignment horizontal="left" vertical="center"/>
    </xf>
    <xf numFmtId="0" fontId="6" fillId="0" borderId="17" xfId="0" applyFont="1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/>
    </xf>
    <xf numFmtId="0" fontId="3" fillId="2" borderId="10" xfId="0" applyFont="1" applyFill="1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4" fillId="0" borderId="10" xfId="0" applyFont="1" applyBorder="1">
      <alignment vertical="center"/>
    </xf>
    <xf numFmtId="0" fontId="4" fillId="0" borderId="10" xfId="0" applyFont="1" applyBorder="1" applyAlignment="1">
      <alignment horizontal="left" vertical="center"/>
    </xf>
    <xf numFmtId="0" fontId="4" fillId="3" borderId="10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zoomScale="175" zoomScaleNormal="175" workbookViewId="0">
      <selection activeCell="C15" sqref="C15"/>
    </sheetView>
  </sheetViews>
  <sheetFormatPr defaultColWidth="9" defaultRowHeight="16" customHeight="1" outlineLevelCol="4"/>
  <cols>
    <col min="1" max="2" width="12.875" customWidth="1"/>
    <col min="3" max="3" width="33.75" customWidth="1"/>
    <col min="4" max="4" width="7" customWidth="1"/>
    <col min="5" max="5" width="26" customWidth="1"/>
  </cols>
  <sheetData>
    <row r="1" customHeight="1" spans="1:5">
      <c r="A1" s="35" t="s">
        <v>0</v>
      </c>
      <c r="B1" s="36" t="s">
        <v>1</v>
      </c>
      <c r="C1" s="36" t="s">
        <v>2</v>
      </c>
      <c r="D1" s="36" t="s">
        <v>3</v>
      </c>
      <c r="E1" s="36" t="s">
        <v>4</v>
      </c>
    </row>
    <row r="2" ht="18" customHeight="1" spans="1:5">
      <c r="A2" s="37" t="s">
        <v>5</v>
      </c>
      <c r="B2" s="37" t="s">
        <v>5</v>
      </c>
      <c r="C2" s="38" t="s">
        <v>6</v>
      </c>
      <c r="D2" s="16">
        <v>0</v>
      </c>
      <c r="E2" s="16" t="s">
        <v>7</v>
      </c>
    </row>
    <row r="3" ht="18" customHeight="1" spans="1:5">
      <c r="A3" s="37" t="s">
        <v>8</v>
      </c>
      <c r="B3" s="37" t="s">
        <v>8</v>
      </c>
      <c r="C3" s="16" t="s">
        <v>9</v>
      </c>
      <c r="D3" s="16">
        <v>0</v>
      </c>
      <c r="E3" s="16" t="s">
        <v>7</v>
      </c>
    </row>
    <row r="4" ht="18" customHeight="1" spans="1:5">
      <c r="A4" s="37" t="s">
        <v>10</v>
      </c>
      <c r="B4" s="37" t="s">
        <v>10</v>
      </c>
      <c r="C4" s="16" t="s">
        <v>11</v>
      </c>
      <c r="D4" s="16">
        <v>0</v>
      </c>
      <c r="E4" s="16" t="s">
        <v>7</v>
      </c>
    </row>
    <row r="5" ht="18" customHeight="1" spans="1:5">
      <c r="A5" s="37" t="s">
        <v>12</v>
      </c>
      <c r="B5" s="37" t="s">
        <v>12</v>
      </c>
      <c r="C5" s="16" t="s">
        <v>13</v>
      </c>
      <c r="D5" s="16">
        <v>0</v>
      </c>
      <c r="E5" s="16" t="s">
        <v>7</v>
      </c>
    </row>
    <row r="6" ht="18" customHeight="1" spans="1:5">
      <c r="A6" s="37" t="s">
        <v>14</v>
      </c>
      <c r="B6" s="37" t="s">
        <v>14</v>
      </c>
      <c r="C6" s="16" t="s">
        <v>15</v>
      </c>
      <c r="D6" s="16">
        <v>0</v>
      </c>
      <c r="E6" s="16" t="s">
        <v>7</v>
      </c>
    </row>
    <row r="7" ht="18" customHeight="1" spans="1:5">
      <c r="A7" s="37" t="s">
        <v>16</v>
      </c>
      <c r="B7" s="37" t="s">
        <v>16</v>
      </c>
      <c r="C7" s="16" t="s">
        <v>17</v>
      </c>
      <c r="D7" s="16">
        <v>0</v>
      </c>
      <c r="E7" s="38" t="s">
        <v>7</v>
      </c>
    </row>
    <row r="8" ht="18" customHeight="1" spans="1:5">
      <c r="A8" s="37" t="s">
        <v>18</v>
      </c>
      <c r="B8" s="37" t="s">
        <v>18</v>
      </c>
      <c r="C8" s="38" t="s">
        <v>19</v>
      </c>
      <c r="D8" s="16">
        <v>0</v>
      </c>
      <c r="E8" s="38" t="s">
        <v>7</v>
      </c>
    </row>
    <row r="9" ht="18" customHeight="1" spans="1:5">
      <c r="A9" s="39" t="s">
        <v>20</v>
      </c>
      <c r="B9" s="39" t="s">
        <v>20</v>
      </c>
      <c r="C9" s="40" t="s">
        <v>21</v>
      </c>
      <c r="D9" s="16">
        <v>10</v>
      </c>
      <c r="E9" s="38" t="s">
        <v>22</v>
      </c>
    </row>
    <row r="10" ht="18" customHeight="1" spans="1:5">
      <c r="A10" s="39" t="s">
        <v>23</v>
      </c>
      <c r="B10" s="39" t="s">
        <v>23</v>
      </c>
      <c r="C10" s="40" t="s">
        <v>21</v>
      </c>
      <c r="D10" s="16">
        <v>10</v>
      </c>
      <c r="E10" s="38" t="s">
        <v>24</v>
      </c>
    </row>
    <row r="11" ht="18" customHeight="1" spans="1:5">
      <c r="A11" s="39" t="s">
        <v>25</v>
      </c>
      <c r="B11" s="39" t="s">
        <v>25</v>
      </c>
      <c r="C11" s="40" t="s">
        <v>21</v>
      </c>
      <c r="D11" s="16">
        <v>10</v>
      </c>
      <c r="E11" s="38" t="s">
        <v>26</v>
      </c>
    </row>
    <row r="12" ht="18" customHeight="1" spans="1:5">
      <c r="A12" s="39" t="s">
        <v>27</v>
      </c>
      <c r="B12" s="39" t="s">
        <v>27</v>
      </c>
      <c r="C12" s="40" t="s">
        <v>21</v>
      </c>
      <c r="D12" s="16">
        <v>10</v>
      </c>
      <c r="E12" s="38" t="s">
        <v>28</v>
      </c>
    </row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15" workbookViewId="0">
      <selection activeCell="C24" sqref="C24:C31"/>
    </sheetView>
  </sheetViews>
  <sheetFormatPr defaultColWidth="9" defaultRowHeight="13.5" outlineLevelCol="7"/>
  <cols>
    <col min="1" max="1" width="20.3666666666667" customWidth="1"/>
    <col min="2" max="2" width="5.63333333333333" customWidth="1"/>
    <col min="3" max="3" width="48.6333333333333" customWidth="1"/>
    <col min="4" max="4" width="42.1833333333333" customWidth="1"/>
    <col min="7" max="7" width="22.6333333333333" customWidth="1"/>
    <col min="8" max="8" width="64.725" customWidth="1"/>
  </cols>
  <sheetData>
    <row r="1" ht="30" customHeight="1" spans="1:8">
      <c r="A1" s="1" t="s">
        <v>29</v>
      </c>
      <c r="B1" s="1"/>
      <c r="C1" s="1"/>
      <c r="D1" s="1"/>
      <c r="E1" s="1"/>
      <c r="F1" s="1"/>
      <c r="G1" s="1"/>
      <c r="H1" s="1"/>
    </row>
    <row r="2" ht="15" spans="1:8">
      <c r="A2" s="2" t="s">
        <v>30</v>
      </c>
      <c r="B2" s="3" t="s">
        <v>31</v>
      </c>
      <c r="C2" s="4" t="s">
        <v>32</v>
      </c>
      <c r="D2" s="5" t="s">
        <v>33</v>
      </c>
      <c r="F2" s="6" t="s">
        <v>34</v>
      </c>
      <c r="G2" s="7" t="s">
        <v>35</v>
      </c>
      <c r="H2" s="8" t="s">
        <v>36</v>
      </c>
    </row>
    <row r="3" spans="1:8">
      <c r="A3" s="9" t="s">
        <v>37</v>
      </c>
      <c r="B3" s="10" t="s">
        <v>38</v>
      </c>
      <c r="C3" s="11" t="s">
        <v>39</v>
      </c>
      <c r="D3" s="12" t="s">
        <v>40</v>
      </c>
      <c r="F3" s="9">
        <v>0</v>
      </c>
      <c r="G3" s="13" t="s">
        <v>41</v>
      </c>
      <c r="H3" s="14"/>
    </row>
    <row r="4" spans="1:8">
      <c r="A4" s="15"/>
      <c r="B4" s="10"/>
      <c r="C4" s="16"/>
      <c r="D4" s="17"/>
      <c r="F4" s="15">
        <v>1</v>
      </c>
      <c r="G4" s="16" t="s">
        <v>42</v>
      </c>
      <c r="H4" s="18" t="s">
        <v>43</v>
      </c>
    </row>
    <row r="5" spans="1:8">
      <c r="A5" s="15"/>
      <c r="B5" s="10"/>
      <c r="C5" s="16"/>
      <c r="D5" s="17"/>
      <c r="F5" s="15">
        <v>2</v>
      </c>
      <c r="G5" s="16" t="s">
        <v>44</v>
      </c>
      <c r="H5" s="18" t="s">
        <v>45</v>
      </c>
    </row>
    <row r="6" ht="20" customHeight="1" spans="1:8">
      <c r="A6" s="15"/>
      <c r="B6" s="10"/>
      <c r="C6" s="16"/>
      <c r="D6" s="17"/>
      <c r="F6" s="15">
        <v>3</v>
      </c>
      <c r="G6" s="16" t="s">
        <v>46</v>
      </c>
      <c r="H6" s="18" t="s">
        <v>47</v>
      </c>
    </row>
    <row r="7" spans="1:8">
      <c r="A7" s="15"/>
      <c r="B7" s="10"/>
      <c r="C7" s="16"/>
      <c r="D7" s="17"/>
      <c r="F7" s="15">
        <v>4</v>
      </c>
      <c r="G7" s="16" t="s">
        <v>48</v>
      </c>
      <c r="H7" s="18" t="s">
        <v>49</v>
      </c>
    </row>
    <row r="8" spans="1:8">
      <c r="A8" s="15"/>
      <c r="B8" s="10"/>
      <c r="C8" s="16"/>
      <c r="D8" s="17"/>
      <c r="F8" s="15">
        <v>5</v>
      </c>
      <c r="G8" s="16" t="s">
        <v>50</v>
      </c>
      <c r="H8" s="18" t="s">
        <v>51</v>
      </c>
    </row>
    <row r="9" spans="1:8">
      <c r="A9" s="15"/>
      <c r="B9" s="19"/>
      <c r="C9" s="16"/>
      <c r="D9" s="17"/>
      <c r="F9" s="15">
        <v>6</v>
      </c>
      <c r="G9" s="16" t="s">
        <v>52</v>
      </c>
      <c r="H9" s="18" t="s">
        <v>53</v>
      </c>
    </row>
    <row r="10" spans="1:8">
      <c r="A10" s="15" t="s">
        <v>54</v>
      </c>
      <c r="B10" s="20" t="s">
        <v>38</v>
      </c>
      <c r="C10" s="21" t="s">
        <v>55</v>
      </c>
      <c r="D10" s="22" t="s">
        <v>56</v>
      </c>
      <c r="F10" s="15">
        <v>7</v>
      </c>
      <c r="G10" s="16" t="s">
        <v>57</v>
      </c>
      <c r="H10" s="18" t="s">
        <v>58</v>
      </c>
    </row>
    <row r="11" spans="1:8">
      <c r="A11" s="15"/>
      <c r="B11" s="10"/>
      <c r="C11" s="23"/>
      <c r="D11" s="17"/>
      <c r="F11" s="15">
        <v>8</v>
      </c>
      <c r="G11" s="16" t="s">
        <v>59</v>
      </c>
      <c r="H11" s="18" t="s">
        <v>60</v>
      </c>
    </row>
    <row r="12" spans="1:8">
      <c r="A12" s="15"/>
      <c r="B12" s="10"/>
      <c r="C12" s="23"/>
      <c r="D12" s="17"/>
      <c r="F12" s="15">
        <v>9</v>
      </c>
      <c r="G12" s="16" t="s">
        <v>61</v>
      </c>
      <c r="H12" s="18" t="s">
        <v>62</v>
      </c>
    </row>
    <row r="13" spans="1:8">
      <c r="A13" s="15"/>
      <c r="B13" s="10"/>
      <c r="C13" s="23"/>
      <c r="D13" s="17"/>
      <c r="F13" s="15">
        <v>10</v>
      </c>
      <c r="G13" s="16" t="s">
        <v>63</v>
      </c>
      <c r="H13" s="24" t="s">
        <v>64</v>
      </c>
    </row>
    <row r="14" spans="1:8">
      <c r="A14" s="15"/>
      <c r="B14" s="10"/>
      <c r="C14" s="23"/>
      <c r="D14" s="17"/>
      <c r="F14" s="15">
        <v>11</v>
      </c>
      <c r="G14" s="16" t="s">
        <v>65</v>
      </c>
      <c r="H14" s="18" t="s">
        <v>62</v>
      </c>
    </row>
    <row r="15" spans="1:8">
      <c r="A15" s="15"/>
      <c r="B15" s="10"/>
      <c r="C15" s="23"/>
      <c r="D15" s="17"/>
      <c r="F15" s="15">
        <v>12</v>
      </c>
      <c r="G15" s="16" t="s">
        <v>66</v>
      </c>
      <c r="H15" s="24" t="s">
        <v>67</v>
      </c>
    </row>
    <row r="16" spans="1:8">
      <c r="A16" s="15"/>
      <c r="B16" s="19"/>
      <c r="C16" s="23"/>
      <c r="D16" s="17"/>
      <c r="F16" s="15">
        <v>13</v>
      </c>
      <c r="G16" s="16" t="s">
        <v>68</v>
      </c>
      <c r="H16" s="18" t="s">
        <v>69</v>
      </c>
    </row>
    <row r="17" spans="1:8">
      <c r="A17" s="15" t="s">
        <v>70</v>
      </c>
      <c r="B17" s="20" t="s">
        <v>38</v>
      </c>
      <c r="C17" s="21" t="s">
        <v>71</v>
      </c>
      <c r="D17" s="17"/>
      <c r="F17" s="15">
        <v>14</v>
      </c>
      <c r="G17" s="16" t="s">
        <v>72</v>
      </c>
      <c r="H17" s="18" t="s">
        <v>73</v>
      </c>
    </row>
    <row r="18" spans="1:8">
      <c r="A18" s="15"/>
      <c r="B18" s="10"/>
      <c r="C18" s="21"/>
      <c r="D18" s="17"/>
      <c r="F18" s="15">
        <v>15</v>
      </c>
      <c r="G18" s="16" t="s">
        <v>74</v>
      </c>
      <c r="H18" s="18"/>
    </row>
    <row r="19" spans="1:8">
      <c r="A19" s="15"/>
      <c r="B19" s="10"/>
      <c r="C19" s="21"/>
      <c r="D19" s="17"/>
      <c r="F19" s="15">
        <v>16</v>
      </c>
      <c r="G19" s="16" t="s">
        <v>75</v>
      </c>
      <c r="H19" s="18" t="s">
        <v>76</v>
      </c>
    </row>
    <row r="20" spans="1:8">
      <c r="A20" s="15"/>
      <c r="B20" s="10"/>
      <c r="C20" s="21"/>
      <c r="D20" s="17"/>
      <c r="F20" s="15">
        <v>17</v>
      </c>
      <c r="G20" s="16" t="s">
        <v>77</v>
      </c>
      <c r="H20" s="18" t="s">
        <v>78</v>
      </c>
    </row>
    <row r="21" spans="1:8">
      <c r="A21" s="15"/>
      <c r="B21" s="10"/>
      <c r="C21" s="21"/>
      <c r="D21" s="17"/>
      <c r="F21" s="15">
        <v>18</v>
      </c>
      <c r="G21" s="16" t="s">
        <v>79</v>
      </c>
      <c r="H21" s="18" t="s">
        <v>80</v>
      </c>
    </row>
    <row r="22" spans="1:8">
      <c r="A22" s="15"/>
      <c r="B22" s="10"/>
      <c r="C22" s="21"/>
      <c r="D22" s="17"/>
      <c r="F22" s="15">
        <v>19</v>
      </c>
      <c r="G22" s="16" t="s">
        <v>81</v>
      </c>
      <c r="H22" s="18" t="s">
        <v>62</v>
      </c>
    </row>
    <row r="23" ht="14.25" spans="1:8">
      <c r="A23" s="15"/>
      <c r="B23" s="19"/>
      <c r="C23" s="21"/>
      <c r="D23" s="17"/>
      <c r="F23" s="25">
        <v>20</v>
      </c>
      <c r="G23" s="26" t="s">
        <v>82</v>
      </c>
      <c r="H23" s="27" t="s">
        <v>83</v>
      </c>
    </row>
    <row r="24" spans="1:4">
      <c r="A24" s="15" t="s">
        <v>84</v>
      </c>
      <c r="B24" s="20" t="s">
        <v>38</v>
      </c>
      <c r="C24" s="21" t="s">
        <v>85</v>
      </c>
      <c r="D24" s="22" t="s">
        <v>86</v>
      </c>
    </row>
    <row r="25" spans="1:8">
      <c r="A25" s="15"/>
      <c r="B25" s="10"/>
      <c r="C25" s="21"/>
      <c r="D25" s="17"/>
      <c r="F25" s="28"/>
      <c r="G25" s="29"/>
      <c r="H25" s="30"/>
    </row>
    <row r="26" spans="1:6">
      <c r="A26" s="15"/>
      <c r="B26" s="10"/>
      <c r="C26" s="21"/>
      <c r="D26" s="17"/>
      <c r="F26" s="28"/>
    </row>
    <row r="27" spans="1:6">
      <c r="A27" s="15"/>
      <c r="B27" s="10"/>
      <c r="C27" s="21"/>
      <c r="D27" s="17"/>
      <c r="F27" s="28"/>
    </row>
    <row r="28" spans="1:4">
      <c r="A28" s="15"/>
      <c r="B28" s="10"/>
      <c r="C28" s="21"/>
      <c r="D28" s="17"/>
    </row>
    <row r="29" spans="1:4">
      <c r="A29" s="15"/>
      <c r="B29" s="10"/>
      <c r="C29" s="21"/>
      <c r="D29" s="17"/>
    </row>
    <row r="30" spans="1:4">
      <c r="A30" s="15"/>
      <c r="B30" s="10"/>
      <c r="C30" s="21"/>
      <c r="D30" s="17"/>
    </row>
    <row r="31" spans="1:4">
      <c r="A31" s="15"/>
      <c r="B31" s="19"/>
      <c r="C31" s="21"/>
      <c r="D31" s="17"/>
    </row>
    <row r="32" ht="216.75" spans="1:4">
      <c r="A32" s="31" t="s">
        <v>87</v>
      </c>
      <c r="B32" s="32" t="s">
        <v>38</v>
      </c>
      <c r="C32" s="33" t="s">
        <v>88</v>
      </c>
      <c r="D32" s="34"/>
    </row>
  </sheetData>
  <mergeCells count="17">
    <mergeCell ref="A1:H1"/>
    <mergeCell ref="A3:A9"/>
    <mergeCell ref="A10:A16"/>
    <mergeCell ref="A17:A23"/>
    <mergeCell ref="A24:A31"/>
    <mergeCell ref="B3:B9"/>
    <mergeCell ref="B10:B16"/>
    <mergeCell ref="B17:B23"/>
    <mergeCell ref="B24:B31"/>
    <mergeCell ref="C3:C9"/>
    <mergeCell ref="C10:C16"/>
    <mergeCell ref="C17:C23"/>
    <mergeCell ref="C24:C31"/>
    <mergeCell ref="D3:D9"/>
    <mergeCell ref="D10:D16"/>
    <mergeCell ref="D17:D23"/>
    <mergeCell ref="D24:D31"/>
  </mergeCells>
  <dataValidations count="2">
    <dataValidation type="list" allowBlank="1" showInputMessage="1" showErrorMessage="1" sqref="B1 B3:B1048576">
      <formula1>"GET,POST"</formula1>
    </dataValidation>
    <dataValidation allowBlank="1" showInputMessage="1" showErrorMessage="1" sqref="B2"/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Mr.Qu</dc:creator>
  <cp:lastModifiedBy>王文海</cp:lastModifiedBy>
  <dcterms:created xsi:type="dcterms:W3CDTF">2023-05-12T11:15:00Z</dcterms:created>
  <dcterms:modified xsi:type="dcterms:W3CDTF">2024-02-29T11:47:50Z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9C7C6DEA1A9F49ACA6B95318D53B69A5_13</vt:lpwstr>
  </property>
</Properties>
</file>