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620119f4346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Catalog" sheetId="1" r:id="Rae23275b17e24a08"/>
    <x:sheet xmlns:r="http://schemas.openxmlformats.org/officeDocument/2006/relationships" name="Summary" sheetId="2" r:id="Rf7367929c69a460a"/>
    <x:sheet xmlns:r="http://schemas.openxmlformats.org/officeDocument/2006/relationships" name="Memory Design" sheetId="3" r:id="Rbcd0fde319b642b7"/>
    <x:sheet xmlns:r="http://schemas.openxmlformats.org/officeDocument/2006/relationships" name="Agent Catalog" sheetId="4" r:id="R4752df71a86448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0B6E69"/>
      </x:patternFill>
    </x:fill>
    <x:fill>
      <x:patternFill patternType="solid">
        <x:fgColor rgb="FF5B1A65"/>
      </x:patternFill>
    </x:fill>
    <x:fill>
      <x:patternFill patternType="solid">
        <x:fgColor rgb="FF8A4B0F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e7e3a916d4b16" /><Relationship Type="http://schemas.openxmlformats.org/officeDocument/2006/relationships/theme" Target="/xl/theme/theme1.xml" Id="R9f342bdd83e04b00" /><Relationship Type="http://schemas.openxmlformats.org/officeDocument/2006/relationships/sharedStrings" Target="/xl/sharedStrings.xml" Id="R1eb3d4aa6a154679" /><Relationship Type="http://schemas.openxmlformats.org/officeDocument/2006/relationships/worksheet" Target="/xl/worksheets/sheet1.xml" Id="Rae23275b17e24a08" /><Relationship Type="http://schemas.openxmlformats.org/officeDocument/2006/relationships/worksheet" Target="/xl/worksheets/sheet2.xml" Id="Rf7367929c69a460a" /><Relationship Type="http://schemas.openxmlformats.org/officeDocument/2006/relationships/worksheet" Target="/xl/worksheets/sheet3.xml" Id="Rbcd0fde319b642b7" /><Relationship Type="http://schemas.openxmlformats.org/officeDocument/2006/relationships/worksheet" Target="/xl/worksheets/sheet4.xml" Id="R4752df71a8644871" /></Relationships>
</file>

<file path=xl/tables/table1.xml><?xml version="1.0" encoding="utf-8"?>
<x:table xmlns:x="http://schemas.openxmlformats.org/spreadsheetml/2006/main" id="1" name="FeatureCatalog" displayName="FeatureCatalog" ref="A1:K53" headerRowCount="1">
  <x:tableColumns count="11">
    <x:tableColumn id="1" name="Module ID"/>
    <x:tableColumn id="2" name="Module"/>
    <x:tableColumn id="3" name="Feature"/>
    <x:tableColumn id="4" name="Goal"/>
    <x:tableColumn id="5" name="Detailed Scope"/>
    <x:tableColumn id="6" name="Outputs"/>
    <x:tableColumn id="7" name="Dependencies"/>
    <x:tableColumn id="8" name="AI Role &amp; Boundary"/>
    <x:tableColumn id="9" name="Acceptance Criteria"/>
    <x:tableColumn id="10" name="Priority"/>
    <x:tableColumn id="11" name="MVP Phase"/>
  </x:tableColumns>
  <x:tableStyleInfo name="TableStyleMedium2" showRowStripes="1"/>
</x:table>
</file>

<file path=xl/tables/table2.xml><?xml version="1.0" encoding="utf-8"?>
<x:table xmlns:x="http://schemas.openxmlformats.org/spreadsheetml/2006/main" id="2" name="ModuleSummary" displayName="ModuleSummary" ref="A1:D14" headerRowCount="1">
  <x:tableColumns count="4">
    <x:tableColumn id="1" name="Module ID"/>
    <x:tableColumn id="2" name="Module"/>
    <x:tableColumn id="3" name="Feature Count"/>
    <x:tableColumn id="4" name="MVP Phase"/>
  </x:tableColumns>
  <x:tableStyleInfo name="TableStyleMedium2" showRowStripes="1"/>
</x:table>
</file>

<file path=xl/tables/table3.xml><?xml version="1.0" encoding="utf-8"?>
<x:table xmlns:x="http://schemas.openxmlformats.org/spreadsheetml/2006/main" id="3" name="MemoryDesign" displayName="MemoryDesign" ref="A1:G7" headerRowCount="1">
  <x:tableColumns count="7">
    <x:tableColumn id="1" name="Memory Type"/>
    <x:tableColumn id="2" name="Stored Content"/>
    <x:tableColumn id="3" name="Source"/>
    <x:tableColumn id="4" name="Used By"/>
    <x:tableColumn id="5" name="Approval"/>
    <x:tableColumn id="6" name="Retention/TTL"/>
    <x:tableColumn id="7" name="Hard Boundary"/>
  </x:tableColumns>
  <x:tableStyleInfo name="TableStyleMedium2" showRowStripes="1"/>
</x:table>
</file>

<file path=xl/tables/table4.xml><?xml version="1.0" encoding="utf-8"?>
<x:table xmlns:x="http://schemas.openxmlformats.org/spreadsheetml/2006/main" id="4" name="AgentCatalog" displayName="AgentCatalog" ref="A1:F9" headerRowCount="1">
  <x:tableColumns count="6">
    <x:tableColumn id="1" name="Agent"/>
    <x:tableColumn id="2" name="Primary Job"/>
    <x:tableColumn id="3" name="Key Tools"/>
    <x:tableColumn id="4" name="Allowed Output"/>
    <x:tableColumn id="5" name="Human Gate"/>
    <x:tableColumn id="6" name="Must Not 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3b780385e24d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525076fe9a4a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65e6b1294744e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d1400a26c724e19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26" hidden="0" customWidth="1"/>
    <x:col min="4" max="4" width="32" hidden="0" customWidth="1"/>
    <x:col min="5" max="5" width="56" hidden="0" customWidth="1"/>
    <x:col min="6" max="6" width="36" hidden="0" customWidth="1"/>
    <x:col min="7" max="7" width="32" hidden="0" customWidth="1"/>
    <x:col min="8" max="8" width="36" hidden="0" customWidth="1"/>
    <x:col min="9" max="9" width="36" hidden="0" customWidth="1"/>
    <x:col min="10" max="10" width="12" hidden="0" customWidth="1"/>
    <x:col min="11" max="11" width="12" hidden="0" customWidth="1"/>
  </x:cols>
  <x:sheetData>
    <x:row r="1" ht="30" customHeight="1">
      <x:c r="A1" s="10" t="str">
        <x:v>Module ID</x:v>
      </x:c>
      <x:c r="B1" s="10" t="str">
        <x:v>Module</x:v>
      </x:c>
      <x:c r="C1" s="10" t="str">
        <x:v>Feature</x:v>
      </x:c>
      <x:c r="D1" s="10" t="str">
        <x:v>Goal</x:v>
      </x:c>
      <x:c r="E1" s="10" t="str">
        <x:v>Detailed Scope</x:v>
      </x:c>
      <x:c r="F1" s="10" t="str">
        <x:v>Outputs</x:v>
      </x:c>
      <x:c r="G1" s="10" t="str">
        <x:v>Dependencies</x:v>
      </x:c>
      <x:c r="H1" s="10" t="str">
        <x:v>AI Role &amp; Boundary</x:v>
      </x:c>
      <x:c r="I1" s="10" t="str">
        <x:v>Acceptance Criteria</x:v>
      </x:c>
      <x:c r="J1" s="10" t="str">
        <x:v>Priority</x:v>
      </x:c>
      <x:c r="K1" s="10" t="str">
        <x:v>MVP Phase</x:v>
      </x:c>
    </x:row>
    <x:row r="2">
      <x:c r="A2" s="11" t="str">
        <x:v>M01</x:v>
      </x:c>
      <x:c r="B2" s="11" t="str">
        <x:v>Lifecycle Cockpit</x:v>
      </x:c>
      <x:c r="C2" s="11" t="str">
        <x:v>My Task Dashboard</x:v>
      </x:c>
      <x:c r="D2" s="11" t="str">
        <x:v>按用户角色聚合待办任务</x:v>
      </x:c>
      <x:c r="E2" s="11" t="str">
        <x:v>读取workflow_task、approval_record、use_case状态；按SLA和优先级排序；显示任务类型、截止时间、阻塞原因、关联Use Case。</x:v>
      </x:c>
      <x:c r="F2" s="11" t="str">
        <x:v>任务摘要、跳转入口、SLA状态、AI下一步建议</x:v>
      </x:c>
      <x:c r="G2" s="11" t="str">
        <x:v>Workflow Service, Task Service, AI Next Best Action</x:v>
      </x:c>
      <x:c r="H2" s="11" t="str">
        <x:v>AI总结阻塞和建议下一步，但任务状态由Workflow决定</x:v>
      </x:c>
      <x:c r="I2" s="11" t="str">
        <x:v>用户能在首页看到本人所有待办，并进入对应处理页面</x:v>
      </x:c>
      <x:c r="J2" s="11" t="str">
        <x:v>Must</x:v>
      </x:c>
      <x:c r="K2" s="11" t="str">
        <x:v>MVP-1</x:v>
      </x:c>
    </x:row>
    <x:row r="3">
      <x:c r="A3" s="11" t="str">
        <x:v>M01</x:v>
      </x:c>
      <x:c r="B3" s="11" t="str">
        <x:v>Lifecycle Cockpit</x:v>
      </x:c>
      <x:c r="C3" s="11" t="str">
        <x:v>Use Case Pipeline</x:v>
      </x:c>
      <x:c r="D3" s="11" t="str">
        <x:v>展示所有Use Case在生命周期中的位置</x:v>
      </x:c>
      <x:c r="E3" s="11" t="str">
        <x:v>按Draft、IT Review、Content、Compliance、Template、Testing、UAT、Release、Monitoring、Review Due分组展示；支持部门、owner、风险等级筛选。</x:v>
      </x:c>
      <x:c r="F3" s="11" t="str">
        <x:v>Pipeline看板、筛选结果、状态统计</x:v>
      </x:c>
      <x:c r="G3" s="11" t="str">
        <x:v>Use Case Service, Workflow Service</x:v>
      </x:c>
      <x:c r="H3" s="11" t="str">
        <x:v>AI可解释为什么卡在某阶段</x:v>
      </x:c>
      <x:c r="I3" s="11" t="str">
        <x:v>任一Use Case只属于一个主状态，状态与workflow一致</x:v>
      </x:c>
      <x:c r="J3" s="11" t="str">
        <x:v>Must</x:v>
      </x:c>
      <x:c r="K3" s="11" t="str">
        <x:v>MVP-1</x:v>
      </x:c>
    </x:row>
    <x:row r="4">
      <x:c r="A4" s="11" t="str">
        <x:v>M01</x:v>
      </x:c>
      <x:c r="B4" s="11" t="str">
        <x:v>Lifecycle Cockpit</x:v>
      </x:c>
      <x:c r="C4" s="11" t="str">
        <x:v>Blocker Center</x:v>
      </x:c>
      <x:c r="D4" s="11" t="str">
        <x:v>统一展示阻塞项</x:v>
      </x:c>
      <x:c r="E4" s="11" t="str">
        <x:v>识别缺字段、审批超时、测试失败、证据不足、Content过期、Release Gate失败等阻塞。</x:v>
      </x:c>
      <x:c r="F4" s="11" t="str">
        <x:v>阻塞列表、owner、建议动作</x:v>
      </x:c>
      <x:c r="G4" s="11" t="str">
        <x:v>Rule Engine, Workflow, Test Service</x:v>
      </x:c>
      <x:c r="H4" s="11" t="str">
        <x:v>AI把技术阻塞翻译成业务语言</x:v>
      </x:c>
      <x:c r="I4" s="11" t="str">
        <x:v>阻塞项必须能追溯到具体规则或测试结果</x:v>
      </x:c>
      <x:c r="J4" s="11" t="str">
        <x:v>Must</x:v>
      </x:c>
      <x:c r="K4" s="11" t="str">
        <x:v>MVP-1</x:v>
      </x:c>
    </x:row>
    <x:row r="5">
      <x:c r="A5" s="11" t="str">
        <x:v>M01</x:v>
      </x:c>
      <x:c r="B5" s="11" t="str">
        <x:v>Lifecycle Cockpit</x:v>
      </x:c>
      <x:c r="C5" s="11" t="str">
        <x:v>Executive Value Dashboard</x:v>
      </x:c>
      <x:c r="D5" s="11" t="str">
        <x:v>给领导看产品价值</x:v>
      </x:c>
      <x:c r="E5" s="11" t="str">
        <x:v>展示周期缩短、IT往返减少、AI采纳率、AC自动化率、上线失败率、成本优化机会。</x:v>
      </x:c>
      <x:c r="F5" s="11" t="str">
        <x:v>管理层仪表盘</x:v>
      </x:c>
      <x:c r="G5" s="11" t="str">
        <x:v>Analytics Warehouse</x:v>
      </x:c>
      <x:c r="H5" s="11" t="str">
        <x:v>AI生成月度管理摘要</x:v>
      </x:c>
      <x:c r="I5" s="11" t="str">
        <x:v>指标口径固定，可导出PPT/Excel</x:v>
      </x:c>
      <x:c r="J5" s="11" t="str">
        <x:v>Must</x:v>
      </x:c>
      <x:c r="K5" s="11" t="str">
        <x:v>MVP-1</x:v>
      </x:c>
    </x:row>
    <x:row r="6">
      <x:c r="A6" s="11" t="str">
        <x:v>M02</x:v>
      </x:c>
      <x:c r="B6" s="11" t="str">
        <x:v>Use Case Studio</x:v>
      </x:c>
      <x:c r="C6" s="11" t="str">
        <x:v>Natural Language Intake</x:v>
      </x:c>
      <x:c r="D6" s="11" t="str">
        <x:v>把业务自然语言转成结构化Use Case草稿</x:v>
      </x:c>
      <x:c r="E6" s="11" t="str">
        <x:v>用户输入需求后，AI抽取目的、目标客户、渠道、语言、触发条件、发送频率、内容类型、routing初步意图，并标记置信度。</x:v>
      </x:c>
      <x:c r="F6" s="11" t="str">
        <x:v>字段候选值、置信度、证据句子</x:v>
      </x:c>
      <x:c r="G6" s="11" t="str">
        <x:v>LLM, Field Metadata, Use Case Service</x:v>
      </x:c>
      <x:c r="H6" s="11" t="str">
        <x:v>AI负责抽取和解释；用户确认后才写入</x:v>
      </x:c>
      <x:c r="I6" s="11" t="str">
        <x:v>抽取结果必须显示来源和置信度，低置信度不能自动确认</x:v>
      </x:c>
      <x:c r="J6" s="11" t="str">
        <x:v>Must</x:v>
      </x:c>
      <x:c r="K6" s="11" t="str">
        <x:v>MVP-1</x:v>
      </x:c>
    </x:row>
    <x:row r="7">
      <x:c r="A7" s="11" t="str">
        <x:v>M02</x:v>
      </x:c>
      <x:c r="B7" s="11" t="str">
        <x:v>Use Case Studio</x:v>
      </x:c>
      <x:c r="C7" s="11" t="str">
        <x:v>Historical Use Case Matching</x:v>
      </x:c>
      <x:c r="D7" s="11" t="str">
        <x:v>推荐历史相似UseCase</x:v>
      </x:c>
      <x:c r="E7" s="11" t="str">
        <x:v>基于语义检索和字段匹配返回可复用、可修改、仅参考三类历史UseCase，并说明相同点与差异点。</x:v>
      </x:c>
      <x:c r="F7" s="11" t="str">
        <x:v>推荐列表、相似度、复用建议</x:v>
      </x:c>
      <x:c r="G7" s="11" t="str">
        <x:v>Vector Search, Keyword Search, Use Case Repository</x:v>
      </x:c>
      <x:c r="H7" s="11" t="str">
        <x:v>AI解释匹配理由</x:v>
      </x:c>
      <x:c r="I7" s="11" t="str">
        <x:v>推荐结果能打开历史UseCase详情和差异</x:v>
      </x:c>
      <x:c r="J7" s="11" t="str">
        <x:v>Must</x:v>
      </x:c>
      <x:c r="K7" s="11" t="str">
        <x:v>MVP-1</x:v>
      </x:c>
    </x:row>
    <x:row r="8">
      <x:c r="A8" s="11" t="str">
        <x:v>M02</x:v>
      </x:c>
      <x:c r="B8" s="11" t="str">
        <x:v>Use Case Studio</x:v>
      </x:c>
      <x:c r="C8" s="11" t="str">
        <x:v>Metadata-driven 33-field Form</x:v>
      </x:c>
      <x:c r="D8" s="11" t="str">
        <x:v>配置驱动UseCase表单</x:v>
      </x:c>
      <x:c r="E8" s="11" t="str">
        <x:v>字段定义包含名称、说明、示例、枚举、默认值、必填等级、是否可预填、显示条件、依赖关系、验证规则。</x:v>
      </x:c>
      <x:c r="F8" s="11" t="str">
        <x:v>动态表单</x:v>
      </x:c>
      <x:c r="G8" s="11" t="str">
        <x:v>Metadata Service, Rule Engine</x:v>
      </x:c>
      <x:c r="H8" s="11" t="str">
        <x:v>AI解释字段含义，不决定字段是否必填</x:v>
      </x:c>
      <x:c r="I8" s="11" t="str">
        <x:v>新增字段不需要改前端代码或Prompt主逻辑</x:v>
      </x:c>
      <x:c r="J8" s="11" t="str">
        <x:v>Must</x:v>
      </x:c>
      <x:c r="K8" s="11" t="str">
        <x:v>MVP-1</x:v>
      </x:c>
    </x:row>
    <x:row r="9">
      <x:c r="A9" s="11" t="str">
        <x:v>M02</x:v>
      </x:c>
      <x:c r="B9" s="11" t="str">
        <x:v>Use Case Studio</x:v>
      </x:c>
      <x:c r="C9" s="11" t="str">
        <x:v>AI Field Prefill</x:v>
      </x:c>
      <x:c r="D9" s="11" t="str">
        <x:v>基于需求和历史UseCase预填字段</x:v>
      </x:c>
      <x:c r="E9" s="11" t="str">
        <x:v>每个预填字段保存value、source、evidence、confidence、confirmed_by_user。</x:v>
      </x:c>
      <x:c r="F9" s="11" t="str">
        <x:v>预填表单和待确认字段</x:v>
      </x:c>
      <x:c r="G9" s="11" t="str">
        <x:v>LLM, Memory, Historical Use Case</x:v>
      </x:c>
      <x:c r="H9" s="11" t="str">
        <x:v>AI给候选值；用户确认后成为正式值</x:v>
      </x:c>
      <x:c r="I9" s="11" t="str">
        <x:v>所有AI预填必须可追溯，不允许无来源</x:v>
      </x:c>
      <x:c r="J9" s="11" t="str">
        <x:v>Must</x:v>
      </x:c>
      <x:c r="K9" s="11" t="str">
        <x:v>MVP-1</x:v>
      </x:c>
    </x:row>
    <x:row r="10">
      <x:c r="A10" s="11" t="str">
        <x:v>M02</x:v>
      </x:c>
      <x:c r="B10" s="11" t="str">
        <x:v>Use Case Studio</x:v>
      </x:c>
      <x:c r="C10" s="11" t="str">
        <x:v>Question Planner</x:v>
      </x:c>
      <x:c r="D10" s="11" t="str">
        <x:v>每轮提出1-3个高价值问题</x:v>
      </x:c>
      <x:c r="E10" s="11" t="str">
        <x:v>根据缺失必填、依赖阻塞、冲突、风险字段排序；问题使用业务语言，并说明为什么问。</x:v>
      </x:c>
      <x:c r="F10" s="11" t="str">
        <x:v>下一轮问题、原因标签、影响字段</x:v>
      </x:c>
      <x:c r="G10" s="11" t="str">
        <x:v>Rule Engine, LLM, Field Metadata</x:v>
      </x:c>
      <x:c r="H10" s="11" t="str">
        <x:v>AI生成问法；Rule Engine决定优先级基础</x:v>
      </x:c>
      <x:c r="I10" s="11" t="str">
        <x:v>不会一次性问超过3个问题；问题必须关联具体字段或阻塞</x:v>
      </x:c>
      <x:c r="J10" s="11" t="str">
        <x:v>Must</x:v>
      </x:c>
      <x:c r="K10" s="11" t="str">
        <x:v>MVP-1</x:v>
      </x:c>
    </x:row>
    <x:row r="11">
      <x:c r="A11" s="11" t="str">
        <x:v>M02</x:v>
      </x:c>
      <x:c r="B11" s="11" t="str">
        <x:v>Use Case Studio</x:v>
      </x:c>
      <x:c r="C11" s="11" t="str">
        <x:v>Action Preview</x:v>
      </x:c>
      <x:c r="D11" s="11" t="str">
        <x:v>修改前展示将发生的字段变化</x:v>
      </x:c>
      <x:c r="E11" s="11" t="str">
        <x:v>用户回答后AI生成拟修改字段和影响说明；用户确认后才提交update command。</x:v>
      </x:c>
      <x:c r="F11" s="11" t="str">
        <x:v>变更预览、确认按钮</x:v>
      </x:c>
      <x:c r="G11" s="11" t="str">
        <x:v>Use Case Service, Command Validator</x:v>
      </x:c>
      <x:c r="H11" s="11" t="str">
        <x:v>AI生成proposal；Command服务执行</x:v>
      </x:c>
      <x:c r="I11" s="11" t="str">
        <x:v>未经确认不得写正式字段</x:v>
      </x:c>
      <x:c r="J11" s="11" t="str">
        <x:v>Must</x:v>
      </x:c>
      <x:c r="K11" s="11" t="str">
        <x:v>MVP-1</x:v>
      </x:c>
    </x:row>
    <x:row r="12">
      <x:c r="A12" s="11" t="str">
        <x:v>M02</x:v>
      </x:c>
      <x:c r="B12" s="11" t="str">
        <x:v>Use Case Studio</x:v>
      </x:c>
      <x:c r="C12" s="11" t="str">
        <x:v>Routing Simulator</x:v>
      </x:c>
      <x:c r="D12" s="11" t="str">
        <x:v>可视化channel、retry、fallback路径</x:v>
      </x:c>
      <x:c r="E12" s="11" t="str">
        <x:v>根据字段配置展示Email/SMS/WhatsApp发送路径、失败条件、等待时间、最大重试、终止条件。</x:v>
      </x:c>
      <x:c r="F12" s="11" t="str">
        <x:v>Routing图、异常路径说明</x:v>
      </x:c>
      <x:c r="G12" s="11" t="str">
        <x:v>Rule Engine, Use Case config</x:v>
      </x:c>
      <x:c r="H12" s="11" t="str">
        <x:v>AI用自然语言解释路径</x:v>
      </x:c>
      <x:c r="I12" s="11" t="str">
        <x:v>图中路径与配置一致；循环或缺失触发规则报错</x:v>
      </x:c>
      <x:c r="J12" s="11" t="str">
        <x:v>Must</x:v>
      </x:c>
      <x:c r="K12" s="11" t="str">
        <x:v>MVP-1</x:v>
      </x:c>
    </x:row>
    <x:row r="13">
      <x:c r="A13" s="11" t="str">
        <x:v>M02</x:v>
      </x:c>
      <x:c r="B13" s="11" t="str">
        <x:v>Use Case Studio</x:v>
      </x:c>
      <x:c r="C13" s="11" t="str">
        <x:v>Impact Analysis</x:v>
      </x:c>
      <x:c r="D13" s="11" t="str">
        <x:v>修改字段时分析影响</x:v>
      </x:c>
      <x:c r="E13" s="11" t="str">
        <x:v>例如改channel会影响content、template、AC、审批、测试、release；系统列出受影响对象。</x:v>
      </x:c>
      <x:c r="F13" s="11" t="str">
        <x:v>影响清单、需重审项</x:v>
      </x:c>
      <x:c r="G13" s="11" t="str">
        <x:v>Lineage Service, Rule Engine</x:v>
      </x:c>
      <x:c r="H13" s="11" t="str">
        <x:v>AI总结影响和建议顺序</x:v>
      </x:c>
      <x:c r="I13" s="11" t="str">
        <x:v>影响对象必须可点击追踪</x:v>
      </x:c>
      <x:c r="J13" s="11" t="str">
        <x:v>Must</x:v>
      </x:c>
      <x:c r="K13" s="11" t="str">
        <x:v>MVP-1</x:v>
      </x:c>
    </x:row>
    <x:row r="14">
      <x:c r="A14" s="11" t="str">
        <x:v>M03</x:v>
      </x:c>
      <x:c r="B14" s="11" t="str">
        <x:v>Review Workbench</x:v>
      </x:c>
      <x:c r="C14" s="11" t="str">
        <x:v>Structured Review Checklist</x:v>
      </x:c>
      <x:c r="D14" s="11" t="str">
        <x:v>审核标准结构化</x:v>
      </x:c>
      <x:c r="E14" s="11" t="str">
        <x:v>不同阶段配置不同checklist：IT检查完整性/技术可行性，Compliance检查内容风险，QA检查测试覆盖，Release检查上线Gate。</x:v>
      </x:c>
      <x:c r="F14" s="11" t="str">
        <x:v>Checklist结果</x:v>
      </x:c>
      <x:c r="G14" s="11" t="str">
        <x:v>Approval Engine, Rule Engine</x:v>
      </x:c>
      <x:c r="H14" s="11" t="str">
        <x:v>AI预填建议结论，Reviewer最终决定</x:v>
      </x:c>
      <x:c r="I14" s="11" t="str">
        <x:v>Reviewer必须能修改AI建议并记录原因</x:v>
      </x:c>
      <x:c r="J14" s="11" t="str">
        <x:v>Must</x:v>
      </x:c>
      <x:c r="K14" s="11" t="str">
        <x:v>MVP-1</x:v>
      </x:c>
    </x:row>
    <x:row r="15">
      <x:c r="A15" s="11" t="str">
        <x:v>M03</x:v>
      </x:c>
      <x:c r="B15" s="11" t="str">
        <x:v>Review Workbench</x:v>
      </x:c>
      <x:c r="C15" s="11" t="str">
        <x:v>Reject Reason Taxonomy</x:v>
      </x:c>
      <x:c r="D15" s="11" t="str">
        <x:v>把拒绝原因结构化</x:v>
      </x:c>
      <x:c r="E15" s="11" t="str">
        <x:v>拒绝时选择原因：缺信息、配置不支持、重复UseCase、数据不可用、合规风险、测试证据不足等。</x:v>
      </x:c>
      <x:c r="F15" s="11" t="str">
        <x:v>结构化Reject记录</x:v>
      </x:c>
      <x:c r="G15" s="11" t="str">
        <x:v>Approval Service</x:v>
      </x:c>
      <x:c r="H15" s="11" t="str">
        <x:v>AI根据原因生成修订计划</x:v>
      </x:c>
      <x:c r="I15" s="11" t="str">
        <x:v>每次reject必须至少一个标准原因</x:v>
      </x:c>
      <x:c r="J15" s="11" t="str">
        <x:v>Must</x:v>
      </x:c>
      <x:c r="K15" s="11" t="str">
        <x:v>MVP-1</x:v>
      </x:c>
    </x:row>
    <x:row r="16">
      <x:c r="A16" s="11" t="str">
        <x:v>M03</x:v>
      </x:c>
      <x:c r="B16" s="11" t="str">
        <x:v>Review Workbench</x:v>
      </x:c>
      <x:c r="C16" s="11" t="str">
        <x:v>Diff &amp; Review Pack</x:v>
      </x:c>
      <x:c r="D16" s="11" t="str">
        <x:v>审核前看摘要和差异</x:v>
      </x:c>
      <x:c r="E16" s="11" t="str">
        <x:v>展示当前版本与上一版本/历史参考UseCase的字段差异、风险变化、待确认事项。</x:v>
      </x:c>
      <x:c r="F16" s="11" t="str">
        <x:v>Review Pack文档、Diff视图</x:v>
      </x:c>
      <x:c r="G16" s="11" t="str">
        <x:v>Use Case Service, Version Service</x:v>
      </x:c>
      <x:c r="H16" s="11" t="str">
        <x:v>AI生成摘要和重点</x:v>
      </x:c>
      <x:c r="I16" s="11" t="str">
        <x:v>Reviewer能从摘要跳到原始字段</x:v>
      </x:c>
      <x:c r="J16" s="11" t="str">
        <x:v>Must</x:v>
      </x:c>
      <x:c r="K16" s="11" t="str">
        <x:v>MVP-1</x:v>
      </x:c>
    </x:row>
    <x:row r="17">
      <x:c r="A17" s="11" t="str">
        <x:v>M03</x:v>
      </x:c>
      <x:c r="B17" s="11" t="str">
        <x:v>Review Workbench</x:v>
      </x:c>
      <x:c r="C17" s="11" t="str">
        <x:v>Conditional Approval</x:v>
      </x:c>
      <x:c r="D17" s="11" t="str">
        <x:v>支持带条件批准</x:v>
      </x:c>
      <x:c r="E17" s="11" t="str">
        <x:v>Reviewer可批准进入下一步但创建必须完成的后置任务，例如补充vendor配置或确认发送量。</x:v>
      </x:c>
      <x:c r="F17" s="11" t="str">
        <x:v>条件批准记录、后置任务</x:v>
      </x:c>
      <x:c r="G17" s="11" t="str">
        <x:v>Workflow, Task Service</x:v>
      </x:c>
      <x:c r="H17" s="11" t="str">
        <x:v>AI解释条件影响</x:v>
      </x:c>
      <x:c r="I17" s="11" t="str">
        <x:v>未完成条件前Release Gate必须阻止上线</x:v>
      </x:c>
      <x:c r="J17" s="11" t="str">
        <x:v>Must</x:v>
      </x:c>
      <x:c r="K17" s="11" t="str">
        <x:v>MVP-1</x:v>
      </x:c>
    </x:row>
    <x:row r="18">
      <x:c r="A18" s="11" t="str">
        <x:v>M04</x:v>
      </x:c>
      <x:c r="B18" s="11" t="str">
        <x:v>Content Studio</x:v>
      </x:c>
      <x:c r="C18" s="11" t="str">
        <x:v>Content Brief Generation</x:v>
      </x:c>
      <x:c r="D18" s="11" t="str">
        <x:v>先生成内容简报再生成正文</x:v>
      </x:c>
      <x:c r="E18" s="11" t="str">
        <x:v>Brief包含目的、受众、内容类型、渠道、语言、Tone、CTA、Source Pack、必须/禁止内容、有效期。</x:v>
      </x:c>
      <x:c r="F18" s="11" t="str">
        <x:v>Content Brief</x:v>
      </x:c>
      <x:c r="G18" s="11" t="str">
        <x:v>Content Service, LLM, Source Pack</x:v>
      </x:c>
      <x:c r="H18" s="11" t="str">
        <x:v>AI生成Brief；用户确认后才能生成内容</x:v>
      </x:c>
      <x:c r="I18" s="11" t="str">
        <x:v>Brief确认前不得提交Compliance</x:v>
      </x:c>
      <x:c r="J18" s="11" t="str">
        <x:v>Must</x:v>
      </x:c>
      <x:c r="K18" s="11" t="str">
        <x:v>MVP-2</x:v>
      </x:c>
    </x:row>
    <x:row r="19">
      <x:c r="A19" s="11" t="str">
        <x:v>M04</x:v>
      </x:c>
      <x:c r="B19" s="11" t="str">
        <x:v>Content Studio</x:v>
      </x:c>
      <x:c r="C19" s="11" t="str">
        <x:v>Source Pack Management</x:v>
      </x:c>
      <x:c r="D19" s="11" t="str">
        <x:v>管理内容依据</x:v>
      </x:c>
      <x:c r="E19" s="11" t="str">
        <x:v>上传或选择市场材料、产品资料、免责声明、合规话术；每个Source有owner、版本、有效期和权限。</x:v>
      </x:c>
      <x:c r="F19" s="11" t="str">
        <x:v>Source列表、引用ID</x:v>
      </x:c>
      <x:c r="G19" s="11" t="str">
        <x:v>Object Store, Knowledge Store</x:v>
      </x:c>
      <x:c r="H19" s="11" t="str">
        <x:v>AI只能基于Source生成事实陈述</x:v>
      </x:c>
      <x:c r="I19" s="11" t="str">
        <x:v>关键事实必须引用Source，否则标记unsupported</x:v>
      </x:c>
      <x:c r="J19" s="11" t="str">
        <x:v>Must</x:v>
      </x:c>
      <x:c r="K19" s="11" t="str">
        <x:v>MVP-2</x:v>
      </x:c>
    </x:row>
    <x:row r="20">
      <x:c r="A20" s="11" t="str">
        <x:v>M04</x:v>
      </x:c>
      <x:c r="B20" s="11" t="str">
        <x:v>Content Studio</x:v>
      </x:c>
      <x:c r="C20" s="11" t="str">
        <x:v>Content Block Editor</x:v>
      </x:c>
      <x:c r="D20" s="11" t="str">
        <x:v>结构化编辑消息内容</x:v>
      </x:c>
      <x:c r="E20" s="11" t="str">
        <x:v>将Email拆成Subject、Preheader、Headline、Body、CTA、Disclaimer；SMS拆成Opening、Core、CTA、Mandatory text。</x:v>
      </x:c>
      <x:c r="F20" s="11" t="str">
        <x:v>可编辑Blocks</x:v>
      </x:c>
      <x:c r="G20" s="11" t="str">
        <x:v>Content Service</x:v>
      </x:c>
      <x:c r="H20" s="11" t="str">
        <x:v>AI可局部改写Block</x:v>
      </x:c>
      <x:c r="I20" s="11" t="str">
        <x:v>每个Block有版本和审批状态</x:v>
      </x:c>
      <x:c r="J20" s="11" t="str">
        <x:v>Must</x:v>
      </x:c>
      <x:c r="K20" s="11" t="str">
        <x:v>MVP-2</x:v>
      </x:c>
    </x:row>
    <x:row r="21">
      <x:c r="A21" s="11" t="str">
        <x:v>M04</x:v>
      </x:c>
      <x:c r="B21" s="11" t="str">
        <x:v>Content Studio</x:v>
      </x:c>
      <x:c r="C21" s="11" t="str">
        <x:v>Multi-channel Adaptation</x:v>
      </x:c>
      <x:c r="D21" s="11" t="str">
        <x:v>按渠道改写内容</x:v>
      </x:c>
      <x:c r="E21" s="11" t="str">
        <x:v>同一Brief生成Email长文、SMS短文、WhatsApp模板化内容；应用字数、链接、mandatory text限制。</x:v>
      </x:c>
      <x:c r="F21" s="11" t="str">
        <x:v>多渠道内容版本</x:v>
      </x:c>
      <x:c r="G21" s="11" t="str">
        <x:v>LLM, Channel Rules</x:v>
      </x:c>
      <x:c r="H21" s="11" t="str">
        <x:v>AI负责改写；规则检查长度和必备项</x:v>
      </x:c>
      <x:c r="I21" s="11" t="str">
        <x:v>不符合渠道限制时必须提示并阻止提交</x:v>
      </x:c>
      <x:c r="J21" s="11" t="str">
        <x:v>Must</x:v>
      </x:c>
      <x:c r="K21" s="11" t="str">
        <x:v>MVP-2</x:v>
      </x:c>
    </x:row>
    <x:row r="22">
      <x:c r="A22" s="11" t="str">
        <x:v>M04</x:v>
      </x:c>
      <x:c r="B22" s="11" t="str">
        <x:v>Content Studio</x:v>
      </x:c>
      <x:c r="C22" s="11" t="str">
        <x:v>Multi-language Alignment</x:v>
      </x:c>
      <x:c r="D22" s="11" t="str">
        <x:v>多语言内容一致性</x:v>
      </x:c>
      <x:c r="E22" s="11" t="str">
        <x:v>生成英文、简体、繁体版本，检查关键数字、CTA、免责声明、语义是否一致。</x:v>
      </x:c>
      <x:c r="F22" s="11" t="str">
        <x:v>多语言内容包、一致性报告</x:v>
      </x:c>
      <x:c r="G22" s="11" t="str">
        <x:v>LLM, Translation Check</x:v>
      </x:c>
      <x:c r="H22" s="11" t="str">
        <x:v>AI检查语义一致性</x:v>
      </x:c>
      <x:c r="I22" s="11" t="str">
        <x:v>数字和专有名词必须一致或有解释</x:v>
      </x:c>
      <x:c r="J22" s="11" t="str">
        <x:v>Must</x:v>
      </x:c>
      <x:c r="K22" s="11" t="str">
        <x:v>MVP-2</x:v>
      </x:c>
    </x:row>
    <x:row r="23">
      <x:c r="A23" s="11" t="str">
        <x:v>M04</x:v>
      </x:c>
      <x:c r="B23" s="11" t="str">
        <x:v>Content Studio</x:v>
      </x:c>
      <x:c r="C23" s="11" t="str">
        <x:v>Localized Revision</x:v>
      </x:c>
      <x:c r="D23" s="11" t="str">
        <x:v>只修改有问题的段落</x:v>
      </x:c>
      <x:c r="E23" s="11" t="str">
        <x:v>合规拒绝某个Block后，AI仅修订对应Block，生成修改前后Diff和修改理由。</x:v>
      </x:c>
      <x:c r="F23" s="11" t="str">
        <x:v>修订Block、Diff</x:v>
      </x:c>
      <x:c r="G23" s="11" t="str">
        <x:v>Content Service, Compliance comments</x:v>
      </x:c>
      <x:c r="H23" s="11" t="str">
        <x:v>AI改写；用户/合规确认</x:v>
      </x:c>
      <x:c r="I23" s="11" t="str">
        <x:v>未受影响Block版本不变</x:v>
      </x:c>
      <x:c r="J23" s="11" t="str">
        <x:v>Must</x:v>
      </x:c>
      <x:c r="K23" s="11" t="str">
        <x:v>MVP-2</x:v>
      </x:c>
    </x:row>
    <x:row r="24">
      <x:c r="A24" s="11" t="str">
        <x:v>M05</x:v>
      </x:c>
      <x:c r="B24" s="11" t="str">
        <x:v>Compliance Workbench</x:v>
      </x:c>
      <x:c r="C24" s="11" t="str">
        <x:v>Compliance Pre-check</x:v>
      </x:c>
      <x:c r="D24" s="11" t="str">
        <x:v>合规预检查</x:v>
      </x:c>
      <x:c r="E24" s="11" t="str">
        <x:v>结合规则和AI检测mandatory statement、prohibited claim、unsupported fact、敏感词、多语言不一致。</x:v>
      </x:c>
      <x:c r="F24" s="11" t="str">
        <x:v>风险清单、风险等级</x:v>
      </x:c>
      <x:c r="G24" s="11" t="str">
        <x:v>Compliance Rule, LLM, RAG</x:v>
      </x:c>
      <x:c r="H24" s="11" t="str">
        <x:v>AI标记语义风险；规则检查硬性要求</x:v>
      </x:c>
      <x:c r="I24" s="11" t="str">
        <x:v>风险必须关联文本位置和规则/政策来源</x:v>
      </x:c>
      <x:c r="J24" s="11" t="str">
        <x:v>Must</x:v>
      </x:c>
      <x:c r="K24" s="11" t="str">
        <x:v>MVP-2</x:v>
      </x:c>
    </x:row>
    <x:row r="25">
      <x:c r="A25" s="11" t="str">
        <x:v>M05</x:v>
      </x:c>
      <x:c r="B25" s="11" t="str">
        <x:v>Compliance Workbench</x:v>
      </x:c>
      <x:c r="C25" s="11" t="str">
        <x:v>Reviewer Annotation</x:v>
      </x:c>
      <x:c r="D25" s="11" t="str">
        <x:v>合规人员逐段批注</x:v>
      </x:c>
      <x:c r="E25" s="11" t="str">
        <x:v>在Content Block中选择句子批注，标记风险类型，给修改建议。</x:v>
      </x:c>
      <x:c r="F25" s="11" t="str">
        <x:v>批注记录、修订任务</x:v>
      </x:c>
      <x:c r="G25" s="11" t="str">
        <x:v>Content Service, Review Service</x:v>
      </x:c>
      <x:c r="H25" s="11" t="str">
        <x:v>AI根据批注生成替代表达</x:v>
      </x:c>
      <x:c r="I25" s="11" t="str">
        <x:v>所有批注可审计并关联版本</x:v>
      </x:c>
      <x:c r="J25" s="11" t="str">
        <x:v>Must</x:v>
      </x:c>
      <x:c r="K25" s="11" t="str">
        <x:v>MVP-2</x:v>
      </x:c>
    </x:row>
    <x:row r="26">
      <x:c r="A26" s="11" t="str">
        <x:v>M05</x:v>
      </x:c>
      <x:c r="B26" s="11" t="str">
        <x:v>Compliance Workbench</x:v>
      </x:c>
      <x:c r="C26" s="11" t="str">
        <x:v>Similar Decision Retrieval</x:v>
      </x:c>
      <x:c r="D26" s="11" t="str">
        <x:v>检索历史类似合规决定</x:v>
      </x:c>
      <x:c r="E26" s="11" t="str">
        <x:v>根据当前句子和风险类型检索过去类似表达、批准/拒绝原因、替代表达。</x:v>
      </x:c>
      <x:c r="F26" s="11" t="str">
        <x:v>相似案例列表</x:v>
      </x:c>
      <x:c r="G26" s="11" t="str">
        <x:v>Vector Search, Compliance Decision Library</x:v>
      </x:c>
      <x:c r="H26" s="11" t="str">
        <x:v>AI总结参考，不替代Reviewer</x:v>
      </x:c>
      <x:c r="I26" s="11" t="str">
        <x:v>历史案例必须显示生效时间和适用范围</x:v>
      </x:c>
      <x:c r="J26" s="11" t="str">
        <x:v>Must</x:v>
      </x:c>
      <x:c r="K26" s="11" t="str">
        <x:v>MVP-2</x:v>
      </x:c>
    </x:row>
    <x:row r="27">
      <x:c r="A27" s="11" t="str">
        <x:v>M06</x:v>
      </x:c>
      <x:c r="B27" s="11" t="str">
        <x:v>Template Studio</x:v>
      </x:c>
      <x:c r="C27" s="11" t="str">
        <x:v>Template Library</x:v>
      </x:c>
      <x:c r="D27" s="11" t="str">
        <x:v>历史模板资产管理</x:v>
      </x:c>
      <x:c r="E27" s="11" t="str">
        <x:v>按channel、content type、department、language、approval status、performance搜索历史模板。</x:v>
      </x:c>
      <x:c r="F27" s="11" t="str">
        <x:v>模板列表、预览</x:v>
      </x:c>
      <x:c r="G27" s="11" t="str">
        <x:v>Template Service, Search</x:v>
      </x:c>
      <x:c r="H27" s="11" t="str">
        <x:v>AI推荐模板</x:v>
      </x:c>
      <x:c r="I27" s="11" t="str">
        <x:v>只能选择approved或允许修改的模板</x:v>
      </x:c>
      <x:c r="J27" s="11" t="str">
        <x:v>Should</x:v>
      </x:c>
      <x:c r="K27" s="11" t="str">
        <x:v>MVP-3</x:v>
      </x:c>
    </x:row>
    <x:row r="28">
      <x:c r="A28" s="11" t="str">
        <x:v>M06</x:v>
      </x:c>
      <x:c r="B28" s="11" t="str">
        <x:v>Template Studio</x:v>
      </x:c>
      <x:c r="C28" s="11" t="str">
        <x:v>Component &amp; Asset Library</x:v>
      </x:c>
      <x:c r="D28" s="11" t="str">
        <x:v>组件和素材库</x:v>
      </x:c>
      <x:c r="E28" s="11" t="str">
        <x:v>管理Header、Hero、CTA、Disclaimer、Footer、Icon、Logo、Banner；每个素材有使用规则、alt text、版本和审批状态。</x:v>
      </x:c>
      <x:c r="F28" s="11" t="str">
        <x:v>组件库、素材库</x:v>
      </x:c>
      <x:c r="G28" s="11" t="str">
        <x:v>Template Service, Object Store</x:v>
      </x:c>
      <x:c r="H28" s="11" t="str">
        <x:v>AI只能从approved组件选择</x:v>
      </x:c>
      <x:c r="I28" s="11" t="str">
        <x:v>未批准素材不能进入Release Package</x:v>
      </x:c>
      <x:c r="J28" s="11" t="str">
        <x:v>Should</x:v>
      </x:c>
      <x:c r="K28" s="11" t="str">
        <x:v>MVP-3</x:v>
      </x:c>
    </x:row>
    <x:row r="29">
      <x:c r="A29" s="11" t="str">
        <x:v>M06</x:v>
      </x:c>
      <x:c r="B29" s="11" t="str">
        <x:v>Template Studio</x:v>
      </x:c>
      <x:c r="C29" s="11" t="str">
        <x:v>AI Layout Plan</x:v>
      </x:c>
      <x:c r="D29" s="11" t="str">
        <x:v>生成受控布局计划</x:v>
      </x:c>
      <x:c r="E29" s="11" t="str">
        <x:v>AI根据Content Blocks选择组件和顺序，输出JSON layout plan，不直接生成自由HTML。</x:v>
      </x:c>
      <x:c r="F29" s="11" t="str">
        <x:v>Layout Plan JSON、Preview</x:v>
      </x:c>
      <x:c r="G29" s="11" t="str">
        <x:v>Template Agent, Renderer</x:v>
      </x:c>
      <x:c r="H29" s="11" t="str">
        <x:v>AI组合；Renderer确定性渲染</x:v>
      </x:c>
      <x:c r="I29" s="11" t="str">
        <x:v>Layout plan只允许引用approved组件</x:v>
      </x:c>
      <x:c r="J29" s="11" t="str">
        <x:v>Should</x:v>
      </x:c>
      <x:c r="K29" s="11" t="str">
        <x:v>MVP-3</x:v>
      </x:c>
    </x:row>
    <x:row r="30">
      <x:c r="A30" s="11" t="str">
        <x:v>M06</x:v>
      </x:c>
      <x:c r="B30" s="11" t="str">
        <x:v>Template Studio</x:v>
      </x:c>
      <x:c r="C30" s="11" t="str">
        <x:v>Template Validation</x:v>
      </x:c>
      <x:c r="D30" s="11" t="str">
        <x:v>模板自动检查</x:v>
      </x:c>
      <x:c r="E30" s="11" t="str">
        <x:v>检查缺失组件、链接错误、Alt Text、品牌规则、移动端溢出、unsupported CSS。</x:v>
      </x:c>
      <x:c r="F30" s="11" t="str">
        <x:v>模板检查报告</x:v>
      </x:c>
      <x:c r="G30" s="11" t="str">
        <x:v>Renderer, Rule Engine</x:v>
      </x:c>
      <x:c r="H30" s="11" t="str">
        <x:v>AI解释问题和建议修复</x:v>
      </x:c>
      <x:c r="I30" s="11" t="str">
        <x:v>必修错误未解决不能提交测试</x:v>
      </x:c>
      <x:c r="J30" s="11" t="str">
        <x:v>Should</x:v>
      </x:c>
      <x:c r="K30" s="11" t="str">
        <x:v>MVP-3</x:v>
      </x:c>
    </x:row>
    <x:row r="31">
      <x:c r="A31" s="11" t="str">
        <x:v>M07</x:v>
      </x:c>
      <x:c r="B31" s="11" t="str">
        <x:v>AC &amp; Test Design Center</x:v>
      </x:c>
      <x:c r="C31" s="11" t="str">
        <x:v>AC Generation</x:v>
      </x:c>
      <x:c r="D31" s="11" t="str">
        <x:v>生成验收标准</x:v>
      </x:c>
      <x:c r="E31" s="11" t="str">
        <x:v>从UseCase字段、Content Block、Template Component、Routing Rule、Compliance Rule生成AC。</x:v>
      </x:c>
      <x:c r="F31" s="11" t="str">
        <x:v>AC列表</x:v>
      </x:c>
      <x:c r="G31" s="11" t="str">
        <x:v>LLM, AC Library, Rule Engine</x:v>
      </x:c>
      <x:c r="H31" s="11" t="str">
        <x:v>AI生成候选AC；规则生成mandatory AC</x:v>
      </x:c>
      <x:c r="I31" s="11" t="str">
        <x:v>所有P0字段必须有AC覆盖</x:v>
      </x:c>
      <x:c r="J31" s="11" t="str">
        <x:v>Must</x:v>
      </x:c>
      <x:c r="K31" s="11" t="str">
        <x:v>MVP-3</x:v>
      </x:c>
    </x:row>
    <x:row r="32">
      <x:c r="A32" s="11" t="str">
        <x:v>M07</x:v>
      </x:c>
      <x:c r="B32" s="11" t="str">
        <x:v>AC &amp; Test Design Center</x:v>
      </x:c>
      <x:c r="C32" s="11" t="str">
        <x:v>Traceability Matrix</x:v>
      </x:c>
      <x:c r="D32" s="11" t="str">
        <x:v>需求到AC追踪</x:v>
      </x:c>
      <x:c r="E32" s="11" t="str">
        <x:v>每条AC关联来源字段、内容块、模板组件或routing规则；每个关键需求反查AC。</x:v>
      </x:c>
      <x:c r="F32" s="11" t="str">
        <x:v>Coverage Matrix</x:v>
      </x:c>
      <x:c r="G32" s="11" t="str">
        <x:v>Lineage Service</x:v>
      </x:c>
      <x:c r="H32" s="11" t="str">
        <x:v>AI解释覆盖缺口</x:v>
      </x:c>
      <x:c r="I32" s="11" t="str">
        <x:v>Release前coverage不能有mandatory缺口</x:v>
      </x:c>
      <x:c r="J32" s="11" t="str">
        <x:v>Must</x:v>
      </x:c>
      <x:c r="K32" s="11" t="str">
        <x:v>MVP-3</x:v>
      </x:c>
    </x:row>
    <x:row r="33">
      <x:c r="A33" s="11" t="str">
        <x:v>M07</x:v>
      </x:c>
      <x:c r="B33" s="11" t="str">
        <x:v>AC &amp; Test Design Center</x:v>
      </x:c>
      <x:c r="C33" s="11" t="str">
        <x:v>AC Memory Suggestion</x:v>
      </x:c>
      <x:c r="D33" s="11" t="str">
        <x:v>基于历史习惯推荐AC</x:v>
      </x:c>
      <x:c r="E33" s="11" t="str">
        <x:v>根据用户/团队/类似UseCase常用AC提出额外建议，例如mobile rendering、fallback log。</x:v>
      </x:c>
      <x:c r="F33" s="11" t="str">
        <x:v>推荐AC和理由</x:v>
      </x:c>
      <x:c r="G33" s="11" t="str">
        <x:v>Memory Service, AC Library</x:v>
      </x:c>
      <x:c r="H33" s="11" t="str">
        <x:v>AI根据Memory推荐；QA确认</x:v>
      </x:c>
      <x:c r="I33" s="11" t="str">
        <x:v>Memory推荐不能替代mandatory规则</x:v>
      </x:c>
      <x:c r="J33" s="11" t="str">
        <x:v>Must</x:v>
      </x:c>
      <x:c r="K33" s="11" t="str">
        <x:v>MVP-3</x:v>
      </x:c>
    </x:row>
    <x:row r="34">
      <x:c r="A34" s="11" t="str">
        <x:v>M07</x:v>
      </x:c>
      <x:c r="B34" s="11" t="str">
        <x:v>AC &amp; Test Design Center</x:v>
      </x:c>
      <x:c r="C34" s="11" t="str">
        <x:v>Test Case Conversion</x:v>
      </x:c>
      <x:c r="D34" s="11" t="str">
        <x:v>AC转可执行测试</x:v>
      </x:c>
      <x:c r="E34" s="11" t="str">
        <x:v>为每条AC生成测试步骤、测试数据、预期结果、证据要求和自动化等级。</x:v>
      </x:c>
      <x:c r="F34" s="11" t="str">
        <x:v>Test Case定义</x:v>
      </x:c>
      <x:c r="G34" s="11" t="str">
        <x:v>Test Service, Rule Engine</x:v>
      </x:c>
      <x:c r="H34" s="11" t="str">
        <x:v>AI生成草稿；QA审核</x:v>
      </x:c>
      <x:c r="I34" s="11" t="str">
        <x:v>证据要求必须与AC类型匹配</x:v>
      </x:c>
      <x:c r="J34" s="11" t="str">
        <x:v>Must</x:v>
      </x:c>
      <x:c r="K34" s="11" t="str">
        <x:v>MVP-3</x:v>
      </x:c>
    </x:row>
    <x:row r="35">
      <x:c r="A35" s="11" t="str">
        <x:v>M08</x:v>
      </x:c>
      <x:c r="B35" s="11" t="str">
        <x:v>Testing &amp; Evidence Hub</x:v>
      </x:c>
      <x:c r="C35" s="11" t="str">
        <x:v>Evidence Bundle</x:v>
      </x:c>
      <x:c r="D35" s="11" t="str">
        <x:v>每条AC收集完整证据</x:v>
      </x:c>
      <x:c r="E35" s="11" t="str">
        <x:v>组合截图、payload、系统日志、vendor receipt、测试数据、时间戳、环境信息。</x:v>
      </x:c>
      <x:c r="F35" s="11" t="str">
        <x:v>Evidence Bundle</x:v>
      </x:c>
      <x:c r="G35" s="11" t="str">
        <x:v>Object Store, Test Runner, Log APIs</x:v>
      </x:c>
      <x:c r="H35" s="11" t="str">
        <x:v>AI读取证据做判断</x:v>
      </x:c>
      <x:c r="I35" s="11" t="str">
        <x:v>证据缺失必须标记，不可静默通过</x:v>
      </x:c>
      <x:c r="J35" s="11" t="str">
        <x:v>Must</x:v>
      </x:c>
      <x:c r="K35" s="11" t="str">
        <x:v>MVP-4</x:v>
      </x:c>
    </x:row>
    <x:row r="36">
      <x:c r="A36" s="11" t="str">
        <x:v>M08</x:v>
      </x:c>
      <x:c r="B36" s="11" t="str">
        <x:v>Testing &amp; Evidence Hub</x:v>
      </x:c>
      <x:c r="C36" s="11" t="str">
        <x:v>AI Evidence Validation</x:v>
      </x:c>
      <x:c r="D36" s="11" t="str">
        <x:v>AI辅助判断AC结果</x:v>
      </x:c>
      <x:c r="E36" s="11" t="str">
        <x:v>根据AC、预期、证据，输出Pass/Fail/Inconclusive、原因、证据引用。</x:v>
      </x:c>
      <x:c r="F36" s="11" t="str">
        <x:v>Validation Report</x:v>
      </x:c>
      <x:c r="G36" s="11" t="str">
        <x:v>Evidence Agent, Vision/LLM</x:v>
      </x:c>
      <x:c r="H36" s="11" t="str">
        <x:v>AI判断但QA可override</x:v>
      </x:c>
      <x:c r="I36" s="11" t="str">
        <x:v>证据不足时必须Inconclusive</x:v>
      </x:c>
      <x:c r="J36" s="11" t="str">
        <x:v>Must</x:v>
      </x:c>
      <x:c r="K36" s="11" t="str">
        <x:v>MVP-4</x:v>
      </x:c>
    </x:row>
    <x:row r="37">
      <x:c r="A37" s="11" t="str">
        <x:v>M08</x:v>
      </x:c>
      <x:c r="B37" s="11" t="str">
        <x:v>Testing &amp; Evidence Hub</x:v>
      </x:c>
      <x:c r="C37" s="11" t="str">
        <x:v>Risk-based Retest</x:v>
      </x:c>
      <x:c r="D37" s="11" t="str">
        <x:v>变更后只重测受影响范围</x:v>
      </x:c>
      <x:c r="E37" s="11" t="str">
        <x:v>根据Impact Analysis决定哪些AC需重测，减少全量回归。</x:v>
      </x:c>
      <x:c r="F37" s="11" t="str">
        <x:v>Retest Plan</x:v>
      </x:c>
      <x:c r="G37" s="11" t="str">
        <x:v>Lineage, Test Service</x:v>
      </x:c>
      <x:c r="H37" s="11" t="str">
        <x:v>AI解释为什么重测</x:v>
      </x:c>
      <x:c r="I37" s="11" t="str">
        <x:v>变更影响范围必须可追踪</x:v>
      </x:c>
      <x:c r="J37" s="11" t="str">
        <x:v>Must</x:v>
      </x:c>
      <x:c r="K37" s="11" t="str">
        <x:v>MVP-4</x:v>
      </x:c>
    </x:row>
    <x:row r="38">
      <x:c r="A38" s="11" t="str">
        <x:v>M09</x:v>
      </x:c>
      <x:c r="B38" s="11" t="str">
        <x:v>Release Center</x:v>
      </x:c>
      <x:c r="C38" s="11" t="str">
        <x:v>Release Package</x:v>
      </x:c>
      <x:c r="D38" s="11" t="str">
        <x:v>固化上线资产</x:v>
      </x:c>
      <x:c r="E38" s="11" t="str">
        <x:v>打包UseCase Version、Content Version、Template Version、AC Version、Test Result、Evidence、Approval、Rollback Plan。</x:v>
      </x:c>
      <x:c r="F38" s="11" t="str">
        <x:v>Release Package</x:v>
      </x:c>
      <x:c r="G38" s="11" t="str">
        <x:v>Release Service</x:v>
      </x:c>
      <x:c r="H38" s="11" t="str">
        <x:v>AI生成摘要</x:v>
      </x:c>
      <x:c r="I38" s="11" t="str">
        <x:v>Release后包内对象不可原地修改</x:v>
      </x:c>
      <x:c r="J38" s="11" t="str">
        <x:v>Must</x:v>
      </x:c>
      <x:c r="K38" s="11" t="str">
        <x:v>MVP-4</x:v>
      </x:c>
    </x:row>
    <x:row r="39">
      <x:c r="A39" s="11" t="str">
        <x:v>M09</x:v>
      </x:c>
      <x:c r="B39" s="11" t="str">
        <x:v>Release Center</x:v>
      </x:c>
      <x:c r="C39" s="11" t="str">
        <x:v>Release Gate</x:v>
      </x:c>
      <x:c r="D39" s="11" t="str">
        <x:v>上线前自动检查</x:v>
      </x:c>
      <x:c r="E39" s="11" t="str">
        <x:v>检查必需审批、Mandatory AC、Content有效期、证据完整、monitoring配置、rollback plan。</x:v>
      </x:c>
      <x:c r="F39" s="11" t="str">
        <x:v>Readiness结果</x:v>
      </x:c>
      <x:c r="G39" s="11" t="str">
        <x:v>Rule Engine, Workflow</x:v>
      </x:c>
      <x:c r="H39" s="11" t="str">
        <x:v>AI解释失败原因</x:v>
      </x:c>
      <x:c r="I39" s="11" t="str">
        <x:v>Gate失败不得发布</x:v>
      </x:c>
      <x:c r="J39" s="11" t="str">
        <x:v>Must</x:v>
      </x:c>
      <x:c r="K39" s="11" t="str">
        <x:v>MVP-4</x:v>
      </x:c>
    </x:row>
    <x:row r="40">
      <x:c r="A40" s="11" t="str">
        <x:v>M09</x:v>
      </x:c>
      <x:c r="B40" s="11" t="str">
        <x:v>Release Center</x:v>
      </x:c>
      <x:c r="C40" s="11" t="str">
        <x:v>Release Notes</x:v>
      </x:c>
      <x:c r="D40" s="11" t="str">
        <x:v>生成发布说明</x:v>
      </x:c>
      <x:c r="E40" s="11" t="str">
        <x:v>AI总结变更范围、风险、测试结果、已知限制、rollback方法。</x:v>
      </x:c>
      <x:c r="F40" s="11" t="str">
        <x:v>Release Notes</x:v>
      </x:c>
      <x:c r="G40" s="11" t="str">
        <x:v>LLM, Release Package</x:v>
      </x:c>
      <x:c r="H40" s="11" t="str">
        <x:v>AI生成；Release Manager确认</x:v>
      </x:c>
      <x:c r="I40" s="11" t="str">
        <x:v>必须引用Release Package真实数据</x:v>
      </x:c>
      <x:c r="J40" s="11" t="str">
        <x:v>Must</x:v>
      </x:c>
      <x:c r="K40" s="11" t="str">
        <x:v>MVP-4</x:v>
      </x:c>
    </x:row>
    <x:row r="41">
      <x:c r="A41" s="11" t="str">
        <x:v>M10</x:v>
      </x:c>
      <x:c r="B41" s="11" t="str">
        <x:v>Production Operations</x:v>
      </x:c>
      <x:c r="C41" s="11" t="str">
        <x:v>Delivery Monitoring</x:v>
      </x:c>
      <x:c r="D41" s="11" t="str">
        <x:v>监控发送结果</x:v>
      </x:c>
      <x:c r="E41" s="11" t="str">
        <x:v>按UseCase、Release、department、channel、vendor展示submitted、delivered、failed、retried、fallback。</x:v>
      </x:c>
      <x:c r="F41" s="11" t="str">
        <x:v>Dashboard</x:v>
      </x:c>
      <x:c r="G41" s="11" t="str">
        <x:v>Monitoring APIs, Analytics</x:v>
      </x:c>
      <x:c r="H41" s="11" t="str">
        <x:v>AI总结异常</x:v>
      </x:c>
      <x:c r="I41" s="11" t="str">
        <x:v>指标必须能下钻到UseCase和Release</x:v>
      </x:c>
      <x:c r="J41" s="11" t="str">
        <x:v>Should</x:v>
      </x:c>
      <x:c r="K41" s="11" t="str">
        <x:v>MVP-5</x:v>
      </x:c>
    </x:row>
    <x:row r="42">
      <x:c r="A42" s="11" t="str">
        <x:v>M10</x:v>
      </x:c>
      <x:c r="B42" s="11" t="str">
        <x:v>Production Operations</x:v>
      </x:c>
      <x:c r="C42" s="11" t="str">
        <x:v>Anomaly Detection</x:v>
      </x:c>
      <x:c r="D42" s="11" t="str">
        <x:v>发现发送异常</x:v>
      </x:c>
      <x:c r="E42" s="11" t="str">
        <x:v>基于历史baseline检测失败率突增、vendor延迟、fallback异常、发送量异常。</x:v>
      </x:c>
      <x:c r="F42" s="11" t="str">
        <x:v>Alert</x:v>
      </x:c>
      <x:c r="G42" s="11" t="str">
        <x:v>Analytics, Rules</x:v>
      </x:c>
      <x:c r="H42" s="11" t="str">
        <x:v>AI生成incident summary</x:v>
      </x:c>
      <x:c r="I42" s="11" t="str">
        <x:v>告警必须包含影响范围和指标依据</x:v>
      </x:c>
      <x:c r="J42" s="11" t="str">
        <x:v>Should</x:v>
      </x:c>
      <x:c r="K42" s="11" t="str">
        <x:v>MVP-5</x:v>
      </x:c>
    </x:row>
    <x:row r="43">
      <x:c r="A43" s="11" t="str">
        <x:v>M10</x:v>
      </x:c>
      <x:c r="B43" s="11" t="str">
        <x:v>Production Operations</x:v>
      </x:c>
      <x:c r="C43" s="11" t="str">
        <x:v>Incident Assistant</x:v>
      </x:c>
      <x:c r="D43" s="11" t="str">
        <x:v>辅助事故处理</x:v>
      </x:c>
      <x:c r="E43" s="11" t="str">
        <x:v>检索历史类似事故，生成影响、可能原因、建议动作、待收集证据。</x:v>
      </x:c>
      <x:c r="F43" s="11" t="str">
        <x:v>Incident Summary</x:v>
      </x:c>
      <x:c r="G43" s="11" t="str">
        <x:v>Operations Agent, Search</x:v>
      </x:c>
      <x:c r="H43" s="11" t="str">
        <x:v>AI建议；人执行生产动作</x:v>
      </x:c>
      <x:c r="I43" s="11" t="str">
        <x:v>AI不能自动切vendor或重发</x:v>
      </x:c>
      <x:c r="J43" s="11" t="str">
        <x:v>Should</x:v>
      </x:c>
      <x:c r="K43" s="11" t="str">
        <x:v>MVP-5</x:v>
      </x:c>
    </x:row>
    <x:row r="44">
      <x:c r="A44" s="11" t="str">
        <x:v>M11</x:v>
      </x:c>
      <x:c r="B44" s="11" t="str">
        <x:v>Optimization &amp; Review</x:v>
      </x:c>
      <x:c r="C44" s="11" t="str">
        <x:v>Use Case Health Score</x:v>
      </x:c>
      <x:c r="D44" s="11" t="str">
        <x:v>定期评估UseCase健康度</x:v>
      </x:c>
      <x:c r="E44" s="11" t="str">
        <x:v>综合使用频率、成功率、fallback率、成本、事故、owner、内容过期和重复度。</x:v>
      </x:c>
      <x:c r="F44" s="11" t="str">
        <x:v>Health Score</x:v>
      </x:c>
      <x:c r="G44" s="11" t="str">
        <x:v>Analytics, Rules</x:v>
      </x:c>
      <x:c r="H44" s="11" t="str">
        <x:v>AI解释分数和建议</x:v>
      </x:c>
      <x:c r="I44" s="11" t="str">
        <x:v>评分公式可配置并可解释</x:v>
      </x:c>
      <x:c r="J44" s="11" t="str">
        <x:v>Should</x:v>
      </x:c>
      <x:c r="K44" s="11" t="str">
        <x:v>MVP-5</x:v>
      </x:c>
    </x:row>
    <x:row r="45">
      <x:c r="A45" s="11" t="str">
        <x:v>M11</x:v>
      </x:c>
      <x:c r="B45" s="11" t="str">
        <x:v>Optimization &amp; Review</x:v>
      </x:c>
      <x:c r="C45" s="11" t="str">
        <x:v>Retirement Proposal</x:v>
      </x:c>
      <x:c r="D45" s="11" t="str">
        <x:v>建议下线低价值UseCase</x:v>
      </x:c>
      <x:c r="E45" s="11" t="str">
        <x:v>识别长期未用、重复、owner失效、成本高且业务价值低的UseCase，生成下线建议。</x:v>
      </x:c>
      <x:c r="F45" s="11" t="str">
        <x:v>下线建议</x:v>
      </x:c>
      <x:c r="G45" s="11" t="str">
        <x:v>Optimization Agent, Analytics</x:v>
      </x:c>
      <x:c r="H45" s="11" t="str">
        <x:v>AI建议；Owner/IT审批</x:v>
      </x:c>
      <x:c r="I45" s="11" t="str">
        <x:v>监管或关键低频UseCase不能仅因低用量下线</x:v>
      </x:c>
      <x:c r="J45" s="11" t="str">
        <x:v>Should</x:v>
      </x:c>
      <x:c r="K45" s="11" t="str">
        <x:v>MVP-5</x:v>
      </x:c>
    </x:row>
    <x:row r="46">
      <x:c r="A46" s="11" t="str">
        <x:v>M11</x:v>
      </x:c>
      <x:c r="B46" s="11" t="str">
        <x:v>Optimization &amp; Review</x:v>
      </x:c>
      <x:c r="C46" s="11" t="str">
        <x:v>Cost Optimization Simulation</x:v>
      </x:c>
      <x:c r="D46" s="11" t="str">
        <x:v>模拟渠道/供应商优化</x:v>
      </x:c>
      <x:c r="E46" s="11" t="str">
        <x:v>比较不同channel/vendor组合的成本、成功率、延迟、consent覆盖和审批影响。</x:v>
      </x:c>
      <x:c r="F46" s="11" t="str">
        <x:v>优化方案和影响评估</x:v>
      </x:c>
      <x:c r="G46" s="11" t="str">
        <x:v>Cost Data, Analytics, Rules</x:v>
      </x:c>
      <x:c r="H46" s="11" t="str">
        <x:v>AI提出方案；人审批</x:v>
      </x:c>
      <x:c r="I46" s="11" t="str">
        <x:v>建议必须展示约束和潜在风险</x:v>
      </x:c>
      <x:c r="J46" s="11" t="str">
        <x:v>Should</x:v>
      </x:c>
      <x:c r="K46" s="11" t="str">
        <x:v>MVP-5</x:v>
      </x:c>
    </x:row>
    <x:row r="47">
      <x:c r="A47" s="11" t="str">
        <x:v>M12</x:v>
      </x:c>
      <x:c r="B47" s="11" t="str">
        <x:v>Memory Service</x:v>
      </x:c>
      <x:c r="C47" s="11" t="str">
        <x:v>Memory Capture &amp; Classification</x:v>
      </x:c>
      <x:c r="D47" s="11" t="str">
        <x:v>捕获并分类记忆</x:v>
      </x:c>
      <x:c r="E47" s="11" t="str">
        <x:v>从确认字段、重复选择、Reviewer决定、测试结果中提取候选Memory并分类为User/Team/Case/Knowledge/Learning。</x:v>
      </x:c>
      <x:c r="F47" s="11" t="str">
        <x:v>Memory Candidate</x:v>
      </x:c>
      <x:c r="G47" s="11" t="str">
        <x:v>Memory Service, Event Stream</x:v>
      </x:c>
      <x:c r="H47" s="11" t="str">
        <x:v>AI提取候选；Policy决定保存</x:v>
      </x:c>
      <x:c r="I47" s="11" t="str">
        <x:v>未确认或敏感内容不得进入长期记忆</x:v>
      </x:c>
      <x:c r="J47" s="11" t="str">
        <x:v>Must</x:v>
      </x:c>
      <x:c r="K47" s="11" t="str">
        <x:v>MVP-1/3</x:v>
      </x:c>
    </x:row>
    <x:row r="48">
      <x:c r="A48" s="11" t="str">
        <x:v>M12</x:v>
      </x:c>
      <x:c r="B48" s="11" t="str">
        <x:v>Memory Service</x:v>
      </x:c>
      <x:c r="C48" s="11" t="str">
        <x:v>Memory Viewer &amp; Control</x:v>
      </x:c>
      <x:c r="D48" s="11" t="str">
        <x:v>用户管理个人Memory</x:v>
      </x:c>
      <x:c r="E48" s="11" t="str">
        <x:v>用户可查看、编辑、禁用、删除个人偏好Memory；查看其来源和最后使用时间。</x:v>
      </x:c>
      <x:c r="F48" s="11" t="str">
        <x:v>Memory UI</x:v>
      </x:c>
      <x:c r="G48" s="11" t="str">
        <x:v>Memory Service</x:v>
      </x:c>
      <x:c r="H48" s="11" t="str">
        <x:v>AI解释Memory如何被使用</x:v>
      </x:c>
      <x:c r="I48" s="11" t="str">
        <x:v>用户删除后不得继续用于推荐</x:v>
      </x:c>
      <x:c r="J48" s="11" t="str">
        <x:v>Must</x:v>
      </x:c>
      <x:c r="K48" s="11" t="str">
        <x:v>MVP-1/3</x:v>
      </x:c>
    </x:row>
    <x:row r="49">
      <x:c r="A49" s="11" t="str">
        <x:v>M12</x:v>
      </x:c>
      <x:c r="B49" s="11" t="str">
        <x:v>Memory Service</x:v>
      </x:c>
      <x:c r="C49" s="11" t="str">
        <x:v>Memory Retrieval Policy</x:v>
      </x:c>
      <x:c r="D49" s="11" t="str">
        <x:v>受控检索Memory</x:v>
      </x:c>
      <x:c r="E49" s="11" t="str">
        <x:v>根据任务、用户、部门、权限、有效期和冲突规则检索Memory。</x:v>
      </x:c>
      <x:c r="F49" s="11" t="str">
        <x:v>相关Memory列表</x:v>
      </x:c>
      <x:c r="G49" s="11" t="str">
        <x:v>Policy Engine, Memory Store</x:v>
      </x:c>
      <x:c r="H49" s="11" t="str">
        <x:v>AI使用Memory但必须引用</x:v>
      </x:c>
      <x:c r="I49" s="11" t="str">
        <x:v>Enterprise Rule优先于Memory</x:v>
      </x:c>
      <x:c r="J49" s="11" t="str">
        <x:v>Must</x:v>
      </x:c>
      <x:c r="K49" s="11" t="str">
        <x:v>MVP-1/3</x:v>
      </x:c>
    </x:row>
    <x:row r="50">
      <x:c r="A50" s="11" t="str">
        <x:v>M13</x:v>
      </x:c>
      <x:c r="B50" s="11" t="str">
        <x:v>AI Control Plane</x:v>
      </x:c>
      <x:c r="C50" s="11" t="str">
        <x:v>Agent Registry</x:v>
      </x:c>
      <x:c r="D50" s="11" t="str">
        <x:v>管理所有Agent</x:v>
      </x:c>
      <x:c r="E50" s="11" t="str">
        <x:v>记录Agent职责、Owner、版本、工具权限、风险等级、评测状态、启用状态。</x:v>
      </x:c>
      <x:c r="F50" s="11" t="str">
        <x:v>Agent清单</x:v>
      </x:c>
      <x:c r="G50" s="11" t="str">
        <x:v>AI Control Service</x:v>
      </x:c>
      <x:c r="H50" s="11" t="str">
        <x:v>无</x:v>
      </x:c>
      <x:c r="I50" s="11" t="str">
        <x:v>任一Agent上线必须有owner和版本</x:v>
      </x:c>
      <x:c r="J50" s="11" t="str">
        <x:v>Must</x:v>
      </x:c>
      <x:c r="K50" s="11" t="str">
        <x:v>MVP-1</x:v>
      </x:c>
    </x:row>
    <x:row r="51">
      <x:c r="A51" s="11" t="str">
        <x:v>M13</x:v>
      </x:c>
      <x:c r="B51" s="11" t="str">
        <x:v>AI Control Plane</x:v>
      </x:c>
      <x:c r="C51" s="11" t="str">
        <x:v>Prompt Registry</x:v>
      </x:c>
      <x:c r="D51" s="11" t="str">
        <x:v>管理Prompt版本</x:v>
      </x:c>
      <x:c r="E51" s="11" t="str">
        <x:v>保存Prompt模板、参数、变更说明、评测结果、发布记录、回滚版本。</x:v>
      </x:c>
      <x:c r="F51" s="11" t="str">
        <x:v>Prompt版本库</x:v>
      </x:c>
      <x:c r="G51" s="11" t="str">
        <x:v>AI Control Service</x:v>
      </x:c>
      <x:c r="H51" s="11" t="str">
        <x:v>无</x:v>
      </x:c>
      <x:c r="I51" s="11" t="str">
        <x:v>生产Prompt变更必须可回滚</x:v>
      </x:c>
      <x:c r="J51" s="11" t="str">
        <x:v>Must</x:v>
      </x:c>
      <x:c r="K51" s="11" t="str">
        <x:v>MVP-1</x:v>
      </x:c>
    </x:row>
    <x:row r="52">
      <x:c r="A52" s="11" t="str">
        <x:v>M13</x:v>
      </x:c>
      <x:c r="B52" s="11" t="str">
        <x:v>AI Control Plane</x:v>
      </x:c>
      <x:c r="C52" s="11" t="str">
        <x:v>Evaluation Platform</x:v>
      </x:c>
      <x:c r="D52" s="11" t="str">
        <x:v>Agent评测平台</x:v>
      </x:c>
      <x:c r="E52" s="11" t="str">
        <x:v>为每个Agent维护golden dataset、regression、adversarial、permission tests；上线前自动跑评测。</x:v>
      </x:c>
      <x:c r="F52" s="11" t="str">
        <x:v>Eval Report</x:v>
      </x:c>
      <x:c r="G52" s="11" t="str">
        <x:v>Eval Runner, Datasets</x:v>
      </x:c>
      <x:c r="H52" s="11" t="str">
        <x:v>AI可以辅助分析失败原因</x:v>
      </x:c>
      <x:c r="I52" s="11" t="str">
        <x:v>未通过高风险评测不得发布</x:v>
      </x:c>
      <x:c r="J52" s="11" t="str">
        <x:v>Must</x:v>
      </x:c>
      <x:c r="K52" s="11" t="str">
        <x:v>MVP-1</x:v>
      </x:c>
    </x:row>
    <x:row r="53">
      <x:c r="A53" s="11" t="str">
        <x:v>M13</x:v>
      </x:c>
      <x:c r="B53" s="11" t="str">
        <x:v>AI Control Plane</x:v>
      </x:c>
      <x:c r="C53" s="11" t="str">
        <x:v>Model Gateway</x:v>
      </x:c>
      <x:c r="D53" s="11" t="str">
        <x:v>统一模型调用</x:v>
      </x:c>
      <x:c r="E53" s="11" t="str">
        <x:v>提供模型路由、脱敏、限流、超时、fallback、成本统计、日志审计。</x:v>
      </x:c>
      <x:c r="F53" s="11" t="str">
        <x:v>LLM API Gateway</x:v>
      </x:c>
      <x:c r="G53" s="11" t="str">
        <x:v>Model Gateway</x:v>
      </x:c>
      <x:c r="H53" s="11" t="str">
        <x:v>无</x:v>
      </x:c>
      <x:c r="I53" s="11" t="str">
        <x:v>业务服务不得绕过Gateway直接调模型</x:v>
      </x:c>
      <x:c r="J53" s="11" t="str">
        <x:v>Must</x:v>
      </x:c>
      <x:c r="K53" s="11" t="str">
        <x:v>MVP-1</x:v>
      </x:c>
    </x:row>
  </x:sheetData>
  <x:dataValidations count="2">
    <x:dataValidation type="list" sqref="J2:J53">
      <x:formula1>"Must,Should,Could"</x:formula1>
    </x:dataValidation>
    <x:dataValidation type="list" sqref="K2:K53">
      <x:formula1>"MVP-1,MVP-2,MVP-3,MVP-4,MVP-5,MVP-1/3"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3b780385e24d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14" hidden="0" customWidth="1"/>
  </x:cols>
  <x:sheetData>
    <x:row r="1">
      <x:c r="A1" s="20" t="str">
        <x:v>Module ID</x:v>
      </x:c>
      <x:c r="B1" s="20" t="str">
        <x:v>Module</x:v>
      </x:c>
      <x:c r="C1" s="20" t="str">
        <x:v>Feature Count</x:v>
      </x:c>
      <x:c r="D1" s="20" t="str">
        <x:v>MVP Phase</x:v>
      </x:c>
    </x:row>
    <x:row r="2">
      <x:c r="A2" s="11" t="str">
        <x:v>M01</x:v>
      </x:c>
      <x:c r="B2" s="11" t="str">
        <x:v>Lifecycle Cockpit</x:v>
      </x:c>
      <x:c r="C2" s="11" t="n">
        <x:v>4</x:v>
      </x:c>
      <x:c r="D2" s="11" t="str">
        <x:v>MVP-1</x:v>
      </x:c>
    </x:row>
    <x:row r="3">
      <x:c r="A3" s="11" t="str">
        <x:v>M02</x:v>
      </x:c>
      <x:c r="B3" s="11" t="str">
        <x:v>Use Case Studio</x:v>
      </x:c>
      <x:c r="C3" s="11" t="n">
        <x:v>8</x:v>
      </x:c>
      <x:c r="D3" s="11" t="str">
        <x:v>MVP-1</x:v>
      </x:c>
    </x:row>
    <x:row r="4">
      <x:c r="A4" s="11" t="str">
        <x:v>M03</x:v>
      </x:c>
      <x:c r="B4" s="11" t="str">
        <x:v>Review Workbench</x:v>
      </x:c>
      <x:c r="C4" s="11" t="n">
        <x:v>4</x:v>
      </x:c>
      <x:c r="D4" s="11" t="str">
        <x:v>MVP-1</x:v>
      </x:c>
    </x:row>
    <x:row r="5">
      <x:c r="A5" s="11" t="str">
        <x:v>M04</x:v>
      </x:c>
      <x:c r="B5" s="11" t="str">
        <x:v>Content Studio</x:v>
      </x:c>
      <x:c r="C5" s="11" t="n">
        <x:v>6</x:v>
      </x:c>
      <x:c r="D5" s="11" t="str">
        <x:v>MVP-2</x:v>
      </x:c>
    </x:row>
    <x:row r="6">
      <x:c r="A6" s="11" t="str">
        <x:v>M05</x:v>
      </x:c>
      <x:c r="B6" s="11" t="str">
        <x:v>Compliance Workbench</x:v>
      </x:c>
      <x:c r="C6" s="11" t="n">
        <x:v>3</x:v>
      </x:c>
      <x:c r="D6" s="11" t="str">
        <x:v>MVP-2</x:v>
      </x:c>
    </x:row>
    <x:row r="7">
      <x:c r="A7" s="11" t="str">
        <x:v>M06</x:v>
      </x:c>
      <x:c r="B7" s="11" t="str">
        <x:v>Template Studio</x:v>
      </x:c>
      <x:c r="C7" s="11" t="n">
        <x:v>4</x:v>
      </x:c>
      <x:c r="D7" s="11" t="str">
        <x:v>MVP-3</x:v>
      </x:c>
    </x:row>
    <x:row r="8">
      <x:c r="A8" s="11" t="str">
        <x:v>M07</x:v>
      </x:c>
      <x:c r="B8" s="11" t="str">
        <x:v>AC &amp; Test Design Center</x:v>
      </x:c>
      <x:c r="C8" s="11" t="n">
        <x:v>4</x:v>
      </x:c>
      <x:c r="D8" s="11" t="str">
        <x:v>MVP-3</x:v>
      </x:c>
    </x:row>
    <x:row r="9">
      <x:c r="A9" s="11" t="str">
        <x:v>M08</x:v>
      </x:c>
      <x:c r="B9" s="11" t="str">
        <x:v>Testing &amp; Evidence Hub</x:v>
      </x:c>
      <x:c r="C9" s="11" t="n">
        <x:v>3</x:v>
      </x:c>
      <x:c r="D9" s="11" t="str">
        <x:v>MVP-4</x:v>
      </x:c>
    </x:row>
    <x:row r="10">
      <x:c r="A10" s="11" t="str">
        <x:v>M09</x:v>
      </x:c>
      <x:c r="B10" s="11" t="str">
        <x:v>Release Center</x:v>
      </x:c>
      <x:c r="C10" s="11" t="n">
        <x:v>3</x:v>
      </x:c>
      <x:c r="D10" s="11" t="str">
        <x:v>MVP-4</x:v>
      </x:c>
    </x:row>
    <x:row r="11">
      <x:c r="A11" s="11" t="str">
        <x:v>M10</x:v>
      </x:c>
      <x:c r="B11" s="11" t="str">
        <x:v>Production Operations</x:v>
      </x:c>
      <x:c r="C11" s="11" t="n">
        <x:v>3</x:v>
      </x:c>
      <x:c r="D11" s="11" t="str">
        <x:v>MVP-5</x:v>
      </x:c>
    </x:row>
    <x:row r="12">
      <x:c r="A12" s="11" t="str">
        <x:v>M11</x:v>
      </x:c>
      <x:c r="B12" s="11" t="str">
        <x:v>Optimization &amp; Review</x:v>
      </x:c>
      <x:c r="C12" s="11" t="n">
        <x:v>3</x:v>
      </x:c>
      <x:c r="D12" s="11" t="str">
        <x:v>MVP-5</x:v>
      </x:c>
    </x:row>
    <x:row r="13">
      <x:c r="A13" s="11" t="str">
        <x:v>M12</x:v>
      </x:c>
      <x:c r="B13" s="11" t="str">
        <x:v>Memory Service</x:v>
      </x:c>
      <x:c r="C13" s="11" t="n">
        <x:v>3</x:v>
      </x:c>
      <x:c r="D13" s="11" t="str">
        <x:v>MVP-1/3</x:v>
      </x:c>
    </x:row>
    <x:row r="14">
      <x:c r="A14" s="11" t="str">
        <x:v>M13</x:v>
      </x:c>
      <x:c r="B14" s="11" t="str">
        <x:v>AI Control Plane</x:v>
      </x:c>
      <x:c r="C14" s="11" t="n">
        <x:v>4</x:v>
      </x:c>
      <x:c r="D14" s="11" t="str">
        <x:v>MVP-1</x:v>
      </x:c>
    </x:row>
  </x:sheetData>
  <x:pageMargins left="0.7" right="0.7" top="0.75" bottom="0.75" header="0.3" footer="0.3"/>
  <x:tableParts count="1">
    <x:tablePart xmlns:r="http://schemas.openxmlformats.org/officeDocument/2006/relationships" r:id="Rbc525076fe9a4a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4" hidden="0" customWidth="1"/>
    <x:col min="3" max="3" width="32" hidden="0" customWidth="1"/>
    <x:col min="4" max="4" width="24" hidden="0" customWidth="1"/>
    <x:col min="5" max="5" width="26" hidden="0" customWidth="1"/>
    <x:col min="6" max="6" width="24" hidden="0" customWidth="1"/>
    <x:col min="7" max="7" width="42" hidden="0" customWidth="1"/>
  </x:cols>
  <x:sheetData>
    <x:row r="1">
      <x:c r="A1" s="28" t="str">
        <x:v>Memory Type</x:v>
      </x:c>
      <x:c r="B1" s="28" t="str">
        <x:v>Stored Content</x:v>
      </x:c>
      <x:c r="C1" s="28" t="str">
        <x:v>Source</x:v>
      </x:c>
      <x:c r="D1" s="28" t="str">
        <x:v>Used By</x:v>
      </x:c>
      <x:c r="E1" s="28" t="str">
        <x:v>Approval</x:v>
      </x:c>
      <x:c r="F1" s="28" t="str">
        <x:v>Retention/TTL</x:v>
      </x:c>
      <x:c r="G1" s="28" t="str">
        <x:v>Hard Boundary</x:v>
      </x:c>
    </x:row>
    <x:row r="2">
      <x:c r="A2" s="11" t="str">
        <x:v>Session Memory</x:v>
      </x:c>
      <x:c r="B2" s="11" t="str">
        <x:v>Current conversation, current Use Case, current field, asked questions, pending actions</x:v>
      </x:c>
      <x:c r="C2" s="11" t="str">
        <x:v>UI session, workflow task</x:v>
      </x:c>
      <x:c r="D2" s="11" t="str">
        <x:v>All task agents</x:v>
      </x:c>
      <x:c r="E2" s="11" t="str">
        <x:v>No formal approval; task-scoped</x:v>
      </x:c>
      <x:c r="F2" s="11" t="str">
        <x:v>Until task closed / short TTL</x:v>
      </x:c>
      <x:c r="G2" s="11" t="str">
        <x:v>Cannot become long-term preference without extraction policy</x:v>
      </x:c>
    </x:row>
    <x:row r="3">
      <x:c r="A3" s="11" t="str">
        <x:v>User Preference</x:v>
      </x:c>
      <x:c r="B3" s="11" t="str">
        <x:v>Common language/channel/template/AC/output style</x:v>
      </x:c>
      <x:c r="C3" s="11" t="str">
        <x:v>User-confirmed repeated choices</x:v>
      </x:c>
      <x:c r="D3" s="11" t="str">
        <x:v>Intake, Template, AC Agents</x:v>
      </x:c>
      <x:c r="E3" s="11" t="str">
        <x:v>User visible; user can delete</x:v>
      </x:c>
      <x:c r="F3" s="11" t="str">
        <x:v>6-12 months then revalidate</x:v>
      </x:c>
      <x:c r="G3" s="11" t="str">
        <x:v>Cannot override enterprise rules</x:v>
      </x:c>
    </x:row>
    <x:row r="4">
      <x:c r="A4" s="11" t="str">
        <x:v>Team Pattern</x:v>
      </x:c>
      <x:c r="B4" s="11" t="str">
        <x:v>Department common channel, template, AC, reject patterns</x:v>
      </x:c>
      <x:c r="C4" s="11" t="str">
        <x:v>Aggregated team outcomes</x:v>
      </x:c>
      <x:c r="D4" s="11" t="str">
        <x:v>Intake, Template, AC Agents</x:v>
      </x:c>
      <x:c r="E4" s="11" t="str">
        <x:v>Team Admin approval</x:v>
      </x:c>
      <x:c r="F4" s="11" t="str">
        <x:v>12 months / review cycle</x:v>
      </x:c>
      <x:c r="G4" s="11" t="str">
        <x:v>Only recommendation, not mandatory rule</x:v>
      </x:c>
    </x:row>
    <x:row r="5">
      <x:c r="A5" s="11" t="str">
        <x:v>Case Memory</x:v>
      </x:c>
      <x:c r="B5" s="11" t="str">
        <x:v>Decision history, reject reason, compliance comments, test failures, incidents</x:v>
      </x:c>
      <x:c r="C5" s="11" t="str">
        <x:v>Use Case lifecycle events</x:v>
      </x:c>
      <x:c r="D5" s="11" t="str">
        <x:v>All agents in same Use Case</x:v>
      </x:c>
      <x:c r="E5" s="11" t="str">
        <x:v>Workflow/audit controlled</x:v>
      </x:c>
      <x:c r="F5" s="11" t="str">
        <x:v>Retention according to audit policy</x:v>
      </x:c>
      <x:c r="G5" s="11" t="str">
        <x:v>Permission-scoped, cannot leak across departments</x:v>
      </x:c>
    </x:row>
    <x:row r="6">
      <x:c r="A6" s="11" t="str">
        <x:v>Enterprise Knowledge</x:v>
      </x:c>
      <x:c r="B6" s="11" t="str">
        <x:v>Policy, compliance guideline, channel rules, brand rules, AC standard</x:v>
      </x:c>
      <x:c r="C6" s="11" t="str">
        <x:v>Approved knowledge sources</x:v>
      </x:c>
      <x:c r="D6" s="11" t="str">
        <x:v>RAG and rule explanation</x:v>
      </x:c>
      <x:c r="E6" s="11" t="str">
        <x:v>Knowledge Owner approval</x:v>
      </x:c>
      <x:c r="F6" s="11" t="str">
        <x:v>Versioned effective/expiry dates</x:v>
      </x:c>
      <x:c r="G6" s="11" t="str">
        <x:v>Only approved sources; not personal memory</x:v>
      </x:c>
    </x:row>
    <x:row r="7">
      <x:c r="A7" s="11" t="str">
        <x:v>Learning Store</x:v>
      </x:c>
      <x:c r="B7" s="11" t="str">
        <x:v>Agent run, human edits, approval/test/prod outcomes</x:v>
      </x:c>
      <x:c r="C7" s="11" t="str">
        <x:v>AI logs + business outcomes</x:v>
      </x:c>
      <x:c r="D7" s="11" t="str">
        <x:v>Eval platform</x:v>
      </x:c>
      <x:c r="E7" s="11" t="str">
        <x:v>AI/Product owner review</x:v>
      </x:c>
      <x:c r="F7" s="11" t="str">
        <x:v>According to AI governance policy</x:v>
      </x:c>
      <x:c r="G7" s="11" t="str">
        <x:v>Not directly injected into production prompts</x:v>
      </x:c>
    </x:row>
  </x:sheetData>
  <x:pageMargins left="0.7" right="0.7" top="0.75" bottom="0.75" header="0.3" footer="0.3"/>
  <x:tableParts count="1">
    <x:tablePart xmlns:r="http://schemas.openxmlformats.org/officeDocument/2006/relationships" r:id="R265e6b1294744ea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6" hidden="0" customWidth="1"/>
    <x:col min="4" max="4" width="36" hidden="0" customWidth="1"/>
    <x:col min="5" max="5" width="30" hidden="0" customWidth="1"/>
    <x:col min="6" max="6" width="42" hidden="0" customWidth="1"/>
  </x:cols>
  <x:sheetData>
    <x:row r="1">
      <x:c r="A1" s="36" t="str">
        <x:v>Agent</x:v>
      </x:c>
      <x:c r="B1" s="36" t="str">
        <x:v>Primary Job</x:v>
      </x:c>
      <x:c r="C1" s="36" t="str">
        <x:v>Key Tools</x:v>
      </x:c>
      <x:c r="D1" s="36" t="str">
        <x:v>Allowed Output</x:v>
      </x:c>
      <x:c r="E1" s="36" t="str">
        <x:v>Human Gate</x:v>
      </x:c>
      <x:c r="F1" s="36" t="str">
        <x:v>Must Not Do</x:v>
      </x:c>
    </x:row>
    <x:row r="2">
      <x:c r="A2" s="11" t="str">
        <x:v>Intake Agent</x:v>
      </x:c>
      <x:c r="B2" s="11" t="str">
        <x:v>Extract and guide Use Case fields</x:v>
      </x:c>
      <x:c r="C2" s="11" t="str">
        <x:v>Use Case Service, Memory, RAG, Rules</x:v>
      </x:c>
      <x:c r="D2" s="11" t="str">
        <x:v>Field proposals, questions, Review Pack</x:v>
      </x:c>
      <x:c r="E2" s="11" t="str">
        <x:v>User confirmation + IT Review</x:v>
      </x:c>
      <x:c r="F2" s="11" t="str">
        <x:v>Submit approval or silently modify fields</x:v>
      </x:c>
    </x:row>
    <x:row r="3">
      <x:c r="A3" s="11" t="str">
        <x:v>Review Agent</x:v>
      </x:c>
      <x:c r="B3" s="11" t="str">
        <x:v>Summarize risks and review focus</x:v>
      </x:c>
      <x:c r="C3" s="11" t="str">
        <x:v>Rules, Diff, Search</x:v>
      </x:c>
      <x:c r="D3" s="11" t="str">
        <x:v>Risk summary, suggested reject reasons</x:v>
      </x:c>
      <x:c r="E3" s="11" t="str">
        <x:v>IT/Compliance/QA decision</x:v>
      </x:c>
      <x:c r="F3" s="11" t="str">
        <x:v>Approve/reject on behalf of reviewer</x:v>
      </x:c>
    </x:row>
    <x:row r="4">
      <x:c r="A4" s="11" t="str">
        <x:v>Content Agent</x:v>
      </x:c>
      <x:c r="B4" s="11" t="str">
        <x:v>Generate grounded content blocks</x:v>
      </x:c>
      <x:c r="C4" s="11" t="str">
        <x:v>Content Service, Source Pack, RAG</x:v>
      </x:c>
      <x:c r="D4" s="11" t="str">
        <x:v>Brief, blocks, revisions</x:v>
      </x:c>
      <x:c r="E4" s="11" t="str">
        <x:v>Business + Compliance approval</x:v>
      </x:c>
      <x:c r="F4" s="11" t="str">
        <x:v>Invent facts or submit compliance</x:v>
      </x:c>
    </x:row>
    <x:row r="5">
      <x:c r="A5" s="11" t="str">
        <x:v>Compliance Agent</x:v>
      </x:c>
      <x:c r="B5" s="11" t="str">
        <x:v>Pre-check policy risk</x:v>
      </x:c>
      <x:c r="C5" s="11" t="str">
        <x:v>Policy KB, Rules, RAG</x:v>
      </x:c>
      <x:c r="D5" s="11" t="str">
        <x:v>Risk highlights, alternate wording</x:v>
      </x:c>
      <x:c r="E5" s="11" t="str">
        <x:v>Compliance final approval</x:v>
      </x:c>
      <x:c r="F5" s="11" t="str">
        <x:v>Final compliance approval</x:v>
      </x:c>
    </x:row>
    <x:row r="6">
      <x:c r="A6" s="11" t="str">
        <x:v>Template Agent</x:v>
      </x:c>
      <x:c r="B6" s="11" t="str">
        <x:v>Recommend/compose controlled templates</x:v>
      </x:c>
      <x:c r="C6" s="11" t="str">
        <x:v>Template Service, Component Library</x:v>
      </x:c>
      <x:c r="D6" s="11" t="str">
        <x:v>Template recommendation, layout plan</x:v>
      </x:c>
      <x:c r="E6" s="11" t="str">
        <x:v>Designer/business confirmation</x:v>
      </x:c>
      <x:c r="F6" s="11" t="str">
        <x:v>Free-generate unapproved HTML/assets</x:v>
      </x:c>
    </x:row>
    <x:row r="7">
      <x:c r="A7" s="11" t="str">
        <x:v>AC Agent</x:v>
      </x:c>
      <x:c r="B7" s="11" t="str">
        <x:v>Generate AC and coverage</x:v>
      </x:c>
      <x:c r="C7" s="11" t="str">
        <x:v>AC Library, Rules, Memory</x:v>
      </x:c>
      <x:c r="D7" s="11" t="str">
        <x:v>AC list, traceability matrix</x:v>
      </x:c>
      <x:c r="E7" s="11" t="str">
        <x:v>QA review</x:v>
      </x:c>
      <x:c r="F7" s="11" t="str">
        <x:v>Remove mandatory AC</x:v>
      </x:c>
    </x:row>
    <x:row r="8">
      <x:c r="A8" s="11" t="str">
        <x:v>Evidence Agent</x:v>
      </x:c>
      <x:c r="B8" s="11" t="str">
        <x:v>Validate evidence vs AC</x:v>
      </x:c>
      <x:c r="C8" s="11" t="str">
        <x:v>Evidence Store, Vision/LLM</x:v>
      </x:c>
      <x:c r="D8" s="11" t="str">
        <x:v>Pass/Fail/Inconclusive with evidence refs</x:v>
      </x:c>
      <x:c r="E8" s="11" t="str">
        <x:v>QA override</x:v>
      </x:c>
      <x:c r="F8" s="11" t="str">
        <x:v>Pass when evidence is missing</x:v>
      </x:c>
    </x:row>
    <x:row r="9">
      <x:c r="A9" s="11" t="str">
        <x:v>Operations Agent</x:v>
      </x:c>
      <x:c r="B9" s="11" t="str">
        <x:v>Explain production anomalies</x:v>
      </x:c>
      <x:c r="C9" s="11" t="str">
        <x:v>Monitoring, Logs, Incident KB</x:v>
      </x:c>
      <x:c r="D9" s="11" t="str">
        <x:v>Incident summary, recommendations</x:v>
      </x:c>
      <x:c r="E9" s="11" t="str">
        <x:v>Ops approval for action</x:v>
      </x:c>
      <x:c r="F9" s="11" t="str">
        <x:v>Switch vendor, resend, pause production automatically</x:v>
      </x:c>
    </x:row>
  </x:sheetData>
  <x:pageMargins left="0.7" right="0.7" top="0.75" bottom="0.75" header="0.3" footer="0.3"/>
  <x:tableParts count="1">
    <x:tablePart xmlns:r="http://schemas.openxmlformats.org/officeDocument/2006/relationships" r:id="R9d1400a26c724e19"/>
  </x:tableParts>
</x:worksheet>
</file>