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Unnamed: 0</t>
        </is>
      </c>
      <c r="C1" s="1" t="inlineStr">
        <is>
          <t>Slide position in box</t>
        </is>
      </c>
      <c r="D1" s="1" t="inlineStr">
        <is>
          <t>Label on slide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Stain</t>
        </is>
      </c>
      <c r="J1" s="1" t="inlineStr">
        <is>
          <t>Machine</t>
        </is>
      </c>
      <c r="K1" s="1" t="inlineStr">
        <is>
          <t>Filename from Scanner</t>
        </is>
      </c>
      <c r="L1" s="1" t="inlineStr">
        <is>
          <t>Unnamed: 10</t>
        </is>
      </c>
      <c r="M1" s="1">
        <f> H&amp;E</f>
        <v/>
      </c>
    </row>
    <row r="2">
      <c r="A2" t="inlineStr">
        <is>
          <t>2026_04_16__13_45__0018.czi</t>
        </is>
      </c>
      <c r="B2" t="inlineStr"/>
      <c r="C2" t="n">
        <v>1</v>
      </c>
      <c r="D2" t="inlineStr">
        <is>
          <t>DN1_LV2</t>
        </is>
      </c>
      <c r="E2" t="inlineStr"/>
      <c r="F2" t="n">
        <v>1</v>
      </c>
      <c r="G2" t="inlineStr">
        <is>
          <t>BBR</t>
        </is>
      </c>
      <c r="H2" s="2" t="n">
        <v>46086</v>
      </c>
      <c r="I2" t="inlineStr">
        <is>
          <t>H&amp;E</t>
        </is>
      </c>
      <c r="J2" t="inlineStr">
        <is>
          <t>LMS Microtome</t>
        </is>
      </c>
      <c r="K2" t="inlineStr">
        <is>
          <t>2026_04_16__13_45__0018.czi</t>
        </is>
      </c>
      <c r="L2" t="inlineStr"/>
      <c r="M2" t="inlineStr">
        <is>
          <t xml:space="preserve"> = Picrosirius</t>
        </is>
      </c>
    </row>
    <row r="3">
      <c r="A3" t="inlineStr">
        <is>
          <t>2026_04_16__13_46__0019.czi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2026_04_16__13_46__0020.czi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2026_04_16__13_46__0021.czi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2026_04_16__13_46__0022.czi</t>
        </is>
      </c>
      <c r="B6" t="inlineStr"/>
      <c r="C6" t="n">
        <v>5</v>
      </c>
      <c r="D6" t="inlineStr">
        <is>
          <t>DN2_LV3</t>
        </is>
      </c>
      <c r="E6" t="inlineStr"/>
      <c r="F6" t="n">
        <v>1</v>
      </c>
      <c r="G6" t="inlineStr">
        <is>
          <t>BBR</t>
        </is>
      </c>
      <c r="H6" s="2" t="n">
        <v>46086</v>
      </c>
      <c r="I6" t="inlineStr">
        <is>
          <t>H&amp;E</t>
        </is>
      </c>
      <c r="J6" t="inlineStr"/>
      <c r="K6" t="inlineStr">
        <is>
          <t>2026_04_16__13_46__0022.czi</t>
        </is>
      </c>
      <c r="L6" t="inlineStr"/>
      <c r="M6" t="inlineStr"/>
    </row>
    <row r="7">
      <c r="A7" t="inlineStr">
        <is>
          <t>2026_04_16__13_46__0023.czi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2026_04_16__13_47__0024.czi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2026_04_16__13_47__0025.czi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2026_04_16__13_47__0026.czi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2026_04_16__13_47__0027.czi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2026_04_16__13_47__0028.czi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2026_04_16__13_48__0029.czi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2026_04_16__13_48__0030.czi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2026_04_16__13_48__0031.czi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2026_04_16__13_48__0032.czi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2026_04_16__13_48__0033.czi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2026_04_16__13_49__0034.czi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2026_04_16__13_49__0035.czi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2026_04_16__13_49__0036.czi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2026_04_16__13_50__0037.czi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2026_04_16__13_50__0038.czi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2026_04_16__13_50__0039.czi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2026_04_16__13_50__0040.czi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2026_04_16__13_51__0041.czi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2026_04_16__13_51__0042.czi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2026_04_16__13_51__0043.czi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2026_04_16__13_51__0044.czi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2026_04_16__13_52__0045.czi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2026_04_16__13_52__0046.czi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2026_04_16__13_52__0047.czi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2026_04_16__13_52__0048.czi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2026-04-22T13:52:16Z</dcterms:created>
  <dcterms:modified xsi:type="dcterms:W3CDTF">2026-04-22T13:52:16Z</dcterms:modified>
</cp:coreProperties>
</file>