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MathQA/"/>
    </mc:Choice>
  </mc:AlternateContent>
  <xr:revisionPtr revIDLastSave="42" documentId="11_C2CE303C3D096A5C2299C09F0A0A53129275BEA4" xr6:coauthVersionLast="47" xr6:coauthVersionMax="47" xr10:uidLastSave="{E1D6CBC6-56F0-4DB7-874D-DA24F60ADC5B}"/>
  <bookViews>
    <workbookView xWindow="-110" yWindow="-110" windowWidth="19420" windowHeight="104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<sst xmlns="http://schemas.openxmlformats.org/spreadsheetml/2006/main" count="19" uniqueCount="18">
  <si>
    <t>Estimate</t>
  </si>
  <si>
    <t>Std. Error</t>
  </si>
  <si>
    <t>z value</t>
  </si>
  <si>
    <t>Pr(&gt;|z|)</t>
  </si>
  <si>
    <t>(Intercept)</t>
  </si>
  <si>
    <t>Number of Words</t>
  </si>
  <si>
    <t>Sub-Branch_Gain</t>
  </si>
  <si>
    <t>Sub-Branch_General</t>
  </si>
  <si>
    <t>Sub-Branch_Geometry</t>
  </si>
  <si>
    <t>Sub-Branch_Physics</t>
  </si>
  <si>
    <t>Sub-Branch_Other</t>
  </si>
  <si>
    <t>GPT-3.5 (MathQA)</t>
  </si>
  <si>
    <t>Min</t>
  </si>
  <si>
    <t>1Q</t>
  </si>
  <si>
    <t>Median</t>
  </si>
  <si>
    <t>3Q</t>
  </si>
  <si>
    <t>Max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</si>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</sst>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A2" sqref="A2:E8"/>
    </sheetView>
  </sheetViews>
  <sheetFormatPr defaultColWidth="10.90625" defaultRowHeight="14.5" x14ac:dyDescent="0.35"/>
  <cols>
    <col min="1" max="1" width="20.90625" bestFit="1" customWidth="1"/>
    <col min="2" max="2" width="12.453125" bestFit="1" customWidth="1"/>
    <col min="3" max="3" width="11.81640625" bestFit="1" customWidth="1"/>
    <col min="4" max="4" width="12.453125" bestFit="1" customWidth="1"/>
    <col min="5" max="5" width="11.81640625" bestFit="1" customWidth="1"/>
    <col min="7" max="7" width="16.26953125" bestFit="1" customWidth="1"/>
  </cols>
  <sheetData>
    <row r="1" spans="1:9" x14ac:dyDescent="0.35">
      <c r="A1" s="1" t="s">
        <v>11</v>
      </c>
      <c r="B1" t="s">
        <v>0</v>
      </c>
      <c r="C1" t="s">
        <v>1</v>
      </c>
      <c r="D1" t="s">
        <v>2</v>
      </c>
      <c r="E1" t="s">
        <v>3</v>
      </c>
      <c r="G1" s="1" t="s">
        <v>11</v>
      </c>
      <c r="H1" t="s">
        <v>12</v>
      </c>
      <c r="I1" s="2">
        <v>-0.82789999999999997</v>
      </c>
    </row>
    <row r="2" spans="1:9" x14ac:dyDescent="0.35">
      <c r="A2" t="s">
        <v>4</v>
      </c>
      <c r="B2" s="3">
        <v>-0.87891364349589096</v>
      </c>
      <c r="C2" s="3">
        <v>0.312893379312289</v>
      </c>
      <c r="D2" s="3">
        <v>-2.8089876667498102</v>
      </c>
      <c r="E2" s="3">
        <v>4.9697550422073402E-3</v>
      </c>
      <c r="H2" t="s">
        <v>13</v>
      </c>
      <c r="I2" s="2">
        <v>-0.76910000000000001</v>
      </c>
    </row>
    <row r="3" spans="1:9" x14ac:dyDescent="0.35">
      <c r="A3" t="s">
        <v>5</v>
      </c>
      <c r="B3" s="3">
        <v>-3.9142994136718203E-3</v>
      </c>
      <c r="C3" s="3">
        <v>6.0108482299592401E-3</v>
      </c>
      <c r="D3" s="3">
        <v>-0.65120583051193803</v>
      </c>
      <c r="E3" s="3">
        <v>0.51491362711593303</v>
      </c>
      <c r="H3" t="s">
        <v>14</v>
      </c>
      <c r="I3" s="2">
        <v>-0.72709999999999997</v>
      </c>
    </row>
    <row r="4" spans="1:9" x14ac:dyDescent="0.35">
      <c r="A4" t="s">
        <v>6</v>
      </c>
      <c r="B4" s="3">
        <v>7.9182011412397505E-3</v>
      </c>
      <c r="C4" s="3">
        <v>0.33742383508052798</v>
      </c>
      <c r="D4" s="3">
        <v>2.3466632519750799E-2</v>
      </c>
      <c r="E4" s="3">
        <v>0.98127805454324601</v>
      </c>
      <c r="H4" t="s">
        <v>15</v>
      </c>
      <c r="I4" s="2">
        <v>-0.65390000000000004</v>
      </c>
    </row>
    <row r="5" spans="1:9" x14ac:dyDescent="0.35">
      <c r="A5" t="s">
        <v>7</v>
      </c>
      <c r="B5" s="3">
        <v>-0.120262914514668</v>
      </c>
      <c r="C5" s="3">
        <v>0.34220025660498699</v>
      </c>
      <c r="D5" s="3">
        <v>-0.35144016462118399</v>
      </c>
      <c r="E5" s="3">
        <v>0.72525815462903698</v>
      </c>
      <c r="H5" t="s">
        <v>16</v>
      </c>
      <c r="I5" s="2">
        <v>1.8709</v>
      </c>
    </row>
    <row r="6" spans="1:9" x14ac:dyDescent="0.35">
      <c r="A6" t="s">
        <v>8</v>
      </c>
      <c r="B6" s="3">
        <v>-0.114575143320747</v>
      </c>
      <c r="C6" s="3">
        <v>0.34215640660139002</v>
      </c>
      <c r="D6" s="3">
        <v>-0.33486189681149597</v>
      </c>
      <c r="E6" s="3">
        <v>0.737729266243902</v>
      </c>
      <c r="H6" t="s">
        <v>17</v>
      </c>
      <c r="I6" s="2">
        <v>613.25</v>
      </c>
    </row>
    <row r="7" spans="1:9" x14ac:dyDescent="0.35">
      <c r="A7" t="s">
        <v>10</v>
      </c>
      <c r="B7" s="3">
        <v>-0.21969454119273499</v>
      </c>
      <c r="C7" s="3">
        <v>0.34959833512480598</v>
      </c>
      <c r="D7" s="3">
        <v>-0.62841987252114695</v>
      </c>
      <c r="E7" s="3">
        <v>0.529728922159589</v>
      </c>
    </row>
    <row r="8" spans="1:9" x14ac:dyDescent="0.35">
      <c r="A8" t="s">
        <v>9</v>
      </c>
      <c r="B8" s="3">
        <v>-0.22636458806088899</v>
      </c>
      <c r="C8" s="3">
        <v>0.34879322276116398</v>
      </c>
      <c r="D8" s="3">
        <v>-0.64899365380127205</v>
      </c>
      <c r="E8" s="3">
        <v>0.51634247816624201</v>
      </c>
    </row>
  </sheetData>
  <conditionalFormatting sqref="E2:E8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</dc:creator>
  <cp:lastModifiedBy>Beatriz Carmo</cp:lastModifiedBy>
  <dcterms:created xsi:type="dcterms:W3CDTF">2024-05-30T14:55:20Z</dcterms:created>
  <dcterms:modified xsi:type="dcterms:W3CDTF">2024-06-08T16:39:58Z</dcterms:modified>
</cp:coreProperties>
</file>