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edQ/"/>
    </mc:Choice>
  </mc:AlternateContent>
  <xr:revisionPtr revIDLastSave="57" documentId="11_A8A6512900D9EE834095AEBD9BFC099392591D0E" xr6:coauthVersionLast="47" xr6:coauthVersionMax="47" xr10:uidLastSave="{68992D27-3223-4358-8132-F85AFF0DCE5A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<sst xmlns="http://schemas.openxmlformats.org/spreadsheetml/2006/main" count="33" uniqueCount="32">
  <si>
    <t>Estimate</t>
  </si>
  <si>
    <t>Std. Error</t>
  </si>
  <si>
    <t>z value</t>
  </si>
  <si>
    <t>Pr(&gt;|z|)</t>
  </si>
  <si>
    <t>(Intercept)</t>
  </si>
  <si>
    <t>Subject_Anaesthesia</t>
  </si>
  <si>
    <t>Subject_Anatomy</t>
  </si>
  <si>
    <t>Subject_Biochemistry</t>
  </si>
  <si>
    <t>Subject_Dental</t>
  </si>
  <si>
    <t>Subject_ENT</t>
  </si>
  <si>
    <t>Subject_Medicine</t>
  </si>
  <si>
    <t>Subject_Microbiology</t>
  </si>
  <si>
    <t>Subject_Ophthalmology</t>
  </si>
  <si>
    <t>Subject_Orthopaedics</t>
  </si>
  <si>
    <t>Subject_Pathology</t>
  </si>
  <si>
    <t>Subject_Pediatrics</t>
  </si>
  <si>
    <t>Subject_Pharmacology</t>
  </si>
  <si>
    <t>Subject_Physiology</t>
  </si>
  <si>
    <t>Subject_Psychiatry</t>
  </si>
  <si>
    <t>Subject_Radiology</t>
  </si>
  <si>
    <t>Subject_Skin</t>
  </si>
  <si>
    <t>Number of Words</t>
  </si>
  <si>
    <t>Subject_Forensic Medicine</t>
  </si>
  <si>
    <t>Subject_Gynaecology &amp; Obstetrics</t>
  </si>
  <si>
    <t>Subject_Social &amp; Preventive Medicine</t>
  </si>
  <si>
    <t>GPT-3.5 (MedQA)</t>
  </si>
  <si>
    <t>Min</t>
  </si>
  <si>
    <t>1Q</t>
  </si>
  <si>
    <t xml:space="preserve">Median </t>
  </si>
  <si>
    <t>3Q</t>
  </si>
  <si>
    <t>Max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</si>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</sst>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G22" sqref="G22"/>
    </sheetView>
  </sheetViews>
  <sheetFormatPr defaultColWidth="10.90625" defaultRowHeight="14.5" x14ac:dyDescent="0.35"/>
  <cols>
    <col min="1" max="1" width="33.1796875" bestFit="1" customWidth="1"/>
    <col min="2" max="2" width="12.453125" bestFit="1" customWidth="1"/>
    <col min="3" max="3" width="11.81640625" bestFit="1" customWidth="1"/>
    <col min="4" max="4" width="12.453125" bestFit="1" customWidth="1"/>
    <col min="5" max="5" width="11.81640625" bestFit="1" customWidth="1"/>
    <col min="7" max="7" width="15.54296875" bestFit="1" customWidth="1"/>
    <col min="8" max="8" width="10.90625" customWidth="1"/>
  </cols>
  <sheetData>
    <row r="1" spans="1:12" x14ac:dyDescent="0.35">
      <c r="A1" s="1" t="s">
        <v>25</v>
      </c>
      <c r="B1" t="s">
        <v>0</v>
      </c>
      <c r="C1" t="s">
        <v>1</v>
      </c>
      <c r="D1" t="s">
        <v>2</v>
      </c>
      <c r="E1" t="s">
        <v>3</v>
      </c>
      <c r="G1" s="3" t="s">
        <v>25</v>
      </c>
      <c r="H1" t="s">
        <v>26</v>
      </c>
      <c r="I1" s="2">
        <v>-1.5581</v>
      </c>
    </row>
    <row r="2" spans="1:12" x14ac:dyDescent="0.35">
      <c r="A2" t="s">
        <v>4</v>
      </c>
      <c r="B2">
        <v>0.48000207118656901</v>
      </c>
      <c r="C2">
        <v>0.22470511279129901</v>
      </c>
      <c r="D2">
        <v>2.1361421875272799</v>
      </c>
      <c r="E2">
        <v>3.2667825986866302E-2</v>
      </c>
      <c r="G2" s="3"/>
      <c r="H2" t="s">
        <v>27</v>
      </c>
      <c r="I2" s="2">
        <v>-1.2541</v>
      </c>
      <c r="J2" s="2"/>
      <c r="K2" s="2"/>
      <c r="L2" s="2"/>
    </row>
    <row r="3" spans="1:12" x14ac:dyDescent="0.35">
      <c r="A3" t="s">
        <v>21</v>
      </c>
      <c r="B3">
        <v>1.41976131198372E-3</v>
      </c>
      <c r="C3">
        <v>4.2539640597664104E-3</v>
      </c>
      <c r="D3">
        <v>0.33375018971403297</v>
      </c>
      <c r="E3">
        <v>0.73856807301795901</v>
      </c>
      <c r="G3" s="3"/>
      <c r="H3" t="s">
        <v>28</v>
      </c>
      <c r="I3" s="2">
        <v>0.88390000000000002</v>
      </c>
    </row>
    <row r="4" spans="1:12" x14ac:dyDescent="0.35">
      <c r="A4" t="s">
        <v>5</v>
      </c>
      <c r="B4">
        <v>-0.71937248408426802</v>
      </c>
      <c r="C4">
        <v>0.30387656364661297</v>
      </c>
      <c r="D4">
        <v>-2.3673180828806801</v>
      </c>
      <c r="E4">
        <v>1.79175261550167E-2</v>
      </c>
      <c r="G4" s="3"/>
      <c r="H4" t="s">
        <v>29</v>
      </c>
      <c r="I4" s="2">
        <v>1.0455000000000001</v>
      </c>
    </row>
    <row r="5" spans="1:12" x14ac:dyDescent="0.35">
      <c r="A5" t="s">
        <v>6</v>
      </c>
      <c r="B5">
        <v>-0.40603790784471799</v>
      </c>
      <c r="C5">
        <v>0.30322867946375598</v>
      </c>
      <c r="D5">
        <v>-1.33904849819211</v>
      </c>
      <c r="E5">
        <v>0.180554885031876</v>
      </c>
      <c r="G5" s="3"/>
      <c r="H5" t="s">
        <v>30</v>
      </c>
      <c r="I5" s="2">
        <v>1.2787999999999999</v>
      </c>
    </row>
    <row r="6" spans="1:12" x14ac:dyDescent="0.35">
      <c r="A6" t="s">
        <v>7</v>
      </c>
      <c r="B6">
        <v>5.3085413111332198E-2</v>
      </c>
      <c r="C6">
        <v>0.30886161162325498</v>
      </c>
      <c r="D6">
        <v>0.17187442891441301</v>
      </c>
      <c r="E6">
        <v>0.863536250173214</v>
      </c>
      <c r="G6" s="3"/>
      <c r="H6" t="s">
        <v>31</v>
      </c>
      <c r="I6">
        <v>2447.9</v>
      </c>
    </row>
    <row r="7" spans="1:12" x14ac:dyDescent="0.35">
      <c r="A7" t="s">
        <v>8</v>
      </c>
      <c r="B7">
        <v>-4.5908792445225999E-2</v>
      </c>
      <c r="C7">
        <v>0.30665897149974702</v>
      </c>
      <c r="D7">
        <v>-0.14970634063208499</v>
      </c>
      <c r="E7">
        <v>0.88099630546093699</v>
      </c>
    </row>
    <row r="8" spans="1:12" x14ac:dyDescent="0.35">
      <c r="A8" t="s">
        <v>9</v>
      </c>
      <c r="B8">
        <v>-0.40548655933373901</v>
      </c>
      <c r="C8">
        <v>0.30329704257214501</v>
      </c>
      <c r="D8">
        <v>-1.33692882691821</v>
      </c>
      <c r="E8">
        <v>0.18124587013208701</v>
      </c>
    </row>
    <row r="9" spans="1:12" x14ac:dyDescent="0.35">
      <c r="A9" t="s">
        <v>22</v>
      </c>
      <c r="B9">
        <v>-0.6263455549818</v>
      </c>
      <c r="C9">
        <v>0.303732667679878</v>
      </c>
      <c r="D9">
        <v>-2.0621606485935899</v>
      </c>
      <c r="E9">
        <v>3.9192443813349701E-2</v>
      </c>
    </row>
    <row r="10" spans="1:12" x14ac:dyDescent="0.35">
      <c r="A10" t="s">
        <v>23</v>
      </c>
      <c r="B10">
        <v>-0.63346720063240403</v>
      </c>
      <c r="C10">
        <v>0.30319775632023099</v>
      </c>
      <c r="D10">
        <v>-2.0892872306197101</v>
      </c>
      <c r="E10">
        <v>3.6681875161145801E-2</v>
      </c>
    </row>
    <row r="11" spans="1:12" x14ac:dyDescent="0.35">
      <c r="A11" t="s">
        <v>10</v>
      </c>
      <c r="B11">
        <v>0.248365057203874</v>
      </c>
      <c r="C11">
        <v>0.31349269559779802</v>
      </c>
      <c r="D11">
        <v>0.79225149641929504</v>
      </c>
      <c r="E11">
        <v>0.428214047202158</v>
      </c>
    </row>
    <row r="12" spans="1:12" x14ac:dyDescent="0.35">
      <c r="A12" t="s">
        <v>11</v>
      </c>
      <c r="B12">
        <v>-4.8861470459237097E-2</v>
      </c>
      <c r="C12">
        <v>0.30669866958759601</v>
      </c>
      <c r="D12">
        <v>-0.15931425631855201</v>
      </c>
      <c r="E12">
        <v>0.87342128929071705</v>
      </c>
    </row>
    <row r="13" spans="1:12" x14ac:dyDescent="0.35">
      <c r="A13" t="s">
        <v>12</v>
      </c>
      <c r="B13">
        <v>-0.31561613591401599</v>
      </c>
      <c r="C13">
        <v>0.30381604615878</v>
      </c>
      <c r="D13">
        <v>-1.0388395869949201</v>
      </c>
      <c r="E13">
        <v>0.298879346915985</v>
      </c>
    </row>
    <row r="14" spans="1:12" x14ac:dyDescent="0.35">
      <c r="A14" t="s">
        <v>13</v>
      </c>
      <c r="B14">
        <v>-9.00872481200235E-2</v>
      </c>
      <c r="C14">
        <v>0.30606517517961401</v>
      </c>
      <c r="D14">
        <v>-0.29434007990995997</v>
      </c>
      <c r="E14">
        <v>0.76849804902834096</v>
      </c>
    </row>
    <row r="15" spans="1:12" x14ac:dyDescent="0.35">
      <c r="A15" t="s">
        <v>14</v>
      </c>
      <c r="B15">
        <v>0.23665934030274899</v>
      </c>
      <c r="C15">
        <v>0.31417481057791402</v>
      </c>
      <c r="D15">
        <v>0.75327280333971502</v>
      </c>
      <c r="E15">
        <v>0.45128599826750498</v>
      </c>
    </row>
    <row r="16" spans="1:12" x14ac:dyDescent="0.35">
      <c r="A16" t="s">
        <v>15</v>
      </c>
      <c r="B16">
        <v>-0.18413599561485</v>
      </c>
      <c r="C16">
        <v>0.30468772262710098</v>
      </c>
      <c r="D16">
        <v>-0.60434333890180503</v>
      </c>
      <c r="E16">
        <v>0.54561539823540905</v>
      </c>
    </row>
    <row r="17" spans="1:5" x14ac:dyDescent="0.35">
      <c r="A17" t="s">
        <v>16</v>
      </c>
      <c r="B17">
        <v>0.29871894306445801</v>
      </c>
      <c r="C17">
        <v>0.31493798738229001</v>
      </c>
      <c r="D17">
        <v>0.94850083201254398</v>
      </c>
      <c r="E17">
        <v>0.34287454944666002</v>
      </c>
    </row>
    <row r="18" spans="1:5" x14ac:dyDescent="0.35">
      <c r="A18" t="s">
        <v>17</v>
      </c>
      <c r="B18">
        <v>-0.22399234358730999</v>
      </c>
      <c r="C18">
        <v>0.30483416068448299</v>
      </c>
      <c r="D18">
        <v>-0.73480066369317598</v>
      </c>
      <c r="E18">
        <v>0.46246090285047903</v>
      </c>
    </row>
    <row r="19" spans="1:5" x14ac:dyDescent="0.35">
      <c r="A19" t="s">
        <v>18</v>
      </c>
      <c r="B19">
        <v>9.3737034925768306E-2</v>
      </c>
      <c r="C19">
        <v>0.30952237196474602</v>
      </c>
      <c r="D19">
        <v>0.30284413475755101</v>
      </c>
      <c r="E19">
        <v>0.76200864712326999</v>
      </c>
    </row>
    <row r="20" spans="1:5" x14ac:dyDescent="0.35">
      <c r="A20" t="s">
        <v>19</v>
      </c>
      <c r="B20">
        <v>-0.408522959476528</v>
      </c>
      <c r="C20">
        <v>0.30303383653967098</v>
      </c>
      <c r="D20">
        <v>-1.3481100465262601</v>
      </c>
      <c r="E20">
        <v>0.17762299060870901</v>
      </c>
    </row>
    <row r="21" spans="1:5" x14ac:dyDescent="0.35">
      <c r="A21" t="s">
        <v>20</v>
      </c>
      <c r="B21">
        <v>0.24823917060606801</v>
      </c>
      <c r="C21">
        <v>0.31347947725093001</v>
      </c>
      <c r="D21">
        <v>0.791883324493873</v>
      </c>
      <c r="E21">
        <v>0.42842871104258001</v>
      </c>
    </row>
    <row r="22" spans="1:5" x14ac:dyDescent="0.35">
      <c r="A22" t="s">
        <v>24</v>
      </c>
      <c r="B22">
        <v>-0.181322084653461</v>
      </c>
      <c r="C22">
        <v>0.30489740235246698</v>
      </c>
      <c r="D22">
        <v>-0.59469868635958001</v>
      </c>
      <c r="E22">
        <v>0.55204490009128104</v>
      </c>
    </row>
  </sheetData>
  <mergeCells count="1">
    <mergeCell ref="G1:G6"/>
  </mergeCells>
  <conditionalFormatting sqref="E1:E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2024-05-27T19:02:23Z</dcterms:created>
  <dcterms:modified xsi:type="dcterms:W3CDTF">2024-06-12T16:58:07Z</dcterms:modified>
</cp:coreProperties>
</file>