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edQ/"/>
    </mc:Choice>
  </mc:AlternateContent>
  <xr:revisionPtr revIDLastSave="46" documentId="11_A8A651290069EEBE782626E2AFBF079392591D0D" xr6:coauthVersionLast="47" xr6:coauthVersionMax="47" xr10:uidLastSave="{10B0946F-B14D-43BC-9069-BC6C0963F790}"/>
  <bookViews>
    <workbookView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<sst xmlns="http://schemas.openxmlformats.org/spreadsheetml/2006/main" count="33" uniqueCount="32">
  <si>
    <t>Estimate</t>
  </si>
  <si>
    <t>Std. Error</t>
  </si>
  <si>
    <t>z value</t>
  </si>
  <si>
    <t>Pr(&gt;|z|)</t>
  </si>
  <si>
    <t>(Intercept)</t>
  </si>
  <si>
    <t>Subject_Anaesthesia</t>
  </si>
  <si>
    <t>Subject_Anatomy</t>
  </si>
  <si>
    <t>Subject_Biochemistry</t>
  </si>
  <si>
    <t>Subject_Dental</t>
  </si>
  <si>
    <t>Subject_ENT</t>
  </si>
  <si>
    <t>Subject_Medicine</t>
  </si>
  <si>
    <t>Subject_Microbiology</t>
  </si>
  <si>
    <t>Subject_Ophthalmology</t>
  </si>
  <si>
    <t>Subject_Orthopaedics</t>
  </si>
  <si>
    <t>Subject_Pathology</t>
  </si>
  <si>
    <t>Subject_Pediatrics</t>
  </si>
  <si>
    <t>Subject_Pharmacology</t>
  </si>
  <si>
    <t>Subject_Physiology</t>
  </si>
  <si>
    <t>Subject_Psychiatry</t>
  </si>
  <si>
    <t>Subject_Radiology</t>
  </si>
  <si>
    <t>Subject_Skin</t>
  </si>
  <si>
    <t>Number of Words</t>
  </si>
  <si>
    <t>Subject_Forensic Medicine</t>
  </si>
  <si>
    <t>Subject_Gynaecology &amp; Obstetrics</t>
  </si>
  <si>
    <t>Subject_Social &amp; Preventive Medicine</t>
  </si>
  <si>
    <t>GPT-4 (MedQA)</t>
  </si>
  <si>
    <t>1Q</t>
  </si>
  <si>
    <t>Min</t>
  </si>
  <si>
    <t>Median</t>
  </si>
  <si>
    <t>3Q</t>
  </si>
  <si>
    <t>Max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</si>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</sst>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7" workbookViewId="0">
      <selection activeCell="B2" sqref="B2:E22"/>
    </sheetView>
  </sheetViews>
  <sheetFormatPr defaultColWidth="10.90625" defaultRowHeight="14.5" x14ac:dyDescent="0.35"/>
  <cols>
    <col min="1" max="1" width="33.1796875" bestFit="1" customWidth="1"/>
    <col min="2" max="2" width="12.453125" style="4" bestFit="1" customWidth="1"/>
    <col min="3" max="3" width="11.81640625" style="4" bestFit="1" customWidth="1"/>
    <col min="4" max="4" width="12.453125" style="4" bestFit="1" customWidth="1"/>
    <col min="5" max="5" width="10.90625" style="4"/>
    <col min="7" max="7" width="14" bestFit="1" customWidth="1"/>
  </cols>
  <sheetData>
    <row r="1" spans="1:9" x14ac:dyDescent="0.35">
      <c r="A1" s="1" t="s">
        <v>25</v>
      </c>
      <c r="B1" s="4" t="s">
        <v>0</v>
      </c>
      <c r="C1" s="4" t="s">
        <v>1</v>
      </c>
      <c r="D1" s="4" t="s">
        <v>2</v>
      </c>
      <c r="E1" s="4" t="s">
        <v>3</v>
      </c>
      <c r="G1" s="1" t="s">
        <v>25</v>
      </c>
      <c r="H1" t="s">
        <v>27</v>
      </c>
      <c r="I1" s="3">
        <v>-1.8460000000000001</v>
      </c>
    </row>
    <row r="2" spans="1:9" x14ac:dyDescent="0.35">
      <c r="A2" t="s">
        <v>4</v>
      </c>
      <c r="B2" s="4">
        <v>1.0340666103977501</v>
      </c>
      <c r="C2" s="4">
        <v>0.243479846811024</v>
      </c>
      <c r="D2" s="4">
        <v>4.2470316288655301</v>
      </c>
      <c r="E2" s="4">
        <v>2.1662138868630201E-5</v>
      </c>
      <c r="H2" t="s">
        <v>26</v>
      </c>
      <c r="I2" s="3">
        <v>-1.4719</v>
      </c>
    </row>
    <row r="3" spans="1:9" x14ac:dyDescent="0.35">
      <c r="A3" t="s">
        <v>21</v>
      </c>
      <c r="B3" s="4">
        <v>-5.75264151719318E-3</v>
      </c>
      <c r="C3" s="4">
        <v>4.4489079176132902E-3</v>
      </c>
      <c r="D3" s="4">
        <v>-1.29304575948142</v>
      </c>
      <c r="E3" s="4">
        <v>0.19599523310903899</v>
      </c>
      <c r="H3" t="s">
        <v>28</v>
      </c>
      <c r="I3" s="3">
        <v>0.76319999999999999</v>
      </c>
    </row>
    <row r="4" spans="1:9" x14ac:dyDescent="0.35">
      <c r="A4" t="s">
        <v>5</v>
      </c>
      <c r="B4" s="4">
        <v>-0.12045316981823199</v>
      </c>
      <c r="C4" s="4">
        <v>0.32941860735071199</v>
      </c>
      <c r="D4" s="4">
        <v>-0.36565381290071702</v>
      </c>
      <c r="E4" s="4">
        <v>0.71462341474803004</v>
      </c>
      <c r="H4" t="s">
        <v>29</v>
      </c>
      <c r="I4" s="3">
        <v>0.8337</v>
      </c>
    </row>
    <row r="5" spans="1:9" x14ac:dyDescent="0.35">
      <c r="A5" t="s">
        <v>6</v>
      </c>
      <c r="B5" s="4">
        <v>-7.2132123512473001E-2</v>
      </c>
      <c r="C5" s="4">
        <v>0.33132749580167398</v>
      </c>
      <c r="D5" s="4">
        <v>-0.21770642167183701</v>
      </c>
      <c r="E5" s="4">
        <v>0.82765785991801699</v>
      </c>
      <c r="H5" t="s">
        <v>30</v>
      </c>
      <c r="I5" s="3">
        <v>1.0948</v>
      </c>
    </row>
    <row r="6" spans="1:9" x14ac:dyDescent="0.35">
      <c r="A6" t="s">
        <v>7</v>
      </c>
      <c r="B6" s="4">
        <v>0.27437671085842302</v>
      </c>
      <c r="C6" s="4">
        <v>0.34658670186698798</v>
      </c>
      <c r="D6" s="4">
        <v>0.79165389029761901</v>
      </c>
      <c r="E6" s="4">
        <v>0.42856251505621701</v>
      </c>
      <c r="H6" t="s">
        <v>31</v>
      </c>
      <c r="I6" s="2">
        <v>2148.4</v>
      </c>
    </row>
    <row r="7" spans="1:9" x14ac:dyDescent="0.35">
      <c r="A7" t="s">
        <v>8</v>
      </c>
      <c r="B7" s="4">
        <v>-0.11335208480047899</v>
      </c>
      <c r="C7" s="4">
        <v>0.329309820859223</v>
      </c>
      <c r="D7" s="4">
        <v>-0.344211066966436</v>
      </c>
      <c r="E7" s="4">
        <v>0.73068756003603696</v>
      </c>
    </row>
    <row r="8" spans="1:9" x14ac:dyDescent="0.35">
      <c r="A8" t="s">
        <v>9</v>
      </c>
      <c r="B8" s="4">
        <v>-7.4478826093515804E-2</v>
      </c>
      <c r="C8" s="4">
        <v>0.33140477956291697</v>
      </c>
      <c r="D8" s="4">
        <v>-0.224736728878034</v>
      </c>
      <c r="E8" s="4">
        <v>0.82218408987790104</v>
      </c>
    </row>
    <row r="9" spans="1:9" x14ac:dyDescent="0.35">
      <c r="A9" t="s">
        <v>22</v>
      </c>
      <c r="B9" s="4">
        <v>-0.18697702848020101</v>
      </c>
      <c r="C9" s="4">
        <v>0.32829475321889101</v>
      </c>
      <c r="D9" s="4">
        <v>-0.56954010579490799</v>
      </c>
      <c r="E9" s="4">
        <v>0.56898966158177</v>
      </c>
    </row>
    <row r="10" spans="1:9" x14ac:dyDescent="0.35">
      <c r="A10" t="s">
        <v>23</v>
      </c>
      <c r="B10" s="4">
        <v>-0.105021735067964</v>
      </c>
      <c r="C10" s="4">
        <v>0.32930848142027602</v>
      </c>
      <c r="D10" s="4">
        <v>-0.31891597390694398</v>
      </c>
      <c r="E10" s="4">
        <v>0.74979023089881702</v>
      </c>
    </row>
    <row r="11" spans="1:9" x14ac:dyDescent="0.35">
      <c r="A11" t="s">
        <v>10</v>
      </c>
      <c r="B11" s="4">
        <v>0.28114127938822198</v>
      </c>
      <c r="C11" s="4">
        <v>0.346340053282022</v>
      </c>
      <c r="D11" s="4">
        <v>0.81174925257429398</v>
      </c>
      <c r="E11" s="4">
        <v>0.41693552659910199</v>
      </c>
    </row>
    <row r="12" spans="1:9" x14ac:dyDescent="0.35">
      <c r="A12" t="s">
        <v>11</v>
      </c>
      <c r="B12" s="4">
        <v>-4.6264680341284503E-2</v>
      </c>
      <c r="C12" s="4">
        <v>0.33130369866891002</v>
      </c>
      <c r="D12" s="4">
        <v>-0.139644321893066</v>
      </c>
      <c r="E12" s="4">
        <v>0.88894101988976904</v>
      </c>
    </row>
    <row r="13" spans="1:9" x14ac:dyDescent="0.35">
      <c r="A13" t="s">
        <v>12</v>
      </c>
      <c r="B13" s="4">
        <v>-0.23405906203360599</v>
      </c>
      <c r="C13" s="4">
        <v>0.32662174631174801</v>
      </c>
      <c r="D13" s="4">
        <v>-0.71660587415451804</v>
      </c>
      <c r="E13" s="4">
        <v>0.47361731892100101</v>
      </c>
    </row>
    <row r="14" spans="1:9" x14ac:dyDescent="0.35">
      <c r="A14" t="s">
        <v>13</v>
      </c>
      <c r="B14" s="4">
        <v>4.1334588598999099E-2</v>
      </c>
      <c r="C14" s="4">
        <v>0.33535742593581003</v>
      </c>
      <c r="D14" s="4">
        <v>0.12325532522101</v>
      </c>
      <c r="E14" s="4">
        <v>0.90190491631867098</v>
      </c>
    </row>
    <row r="15" spans="1:9" x14ac:dyDescent="0.35">
      <c r="A15" t="s">
        <v>14</v>
      </c>
      <c r="B15" s="4">
        <v>0.39880600153621698</v>
      </c>
      <c r="C15" s="4">
        <v>0.35118513512139699</v>
      </c>
      <c r="D15" s="4">
        <v>1.1356004615581401</v>
      </c>
      <c r="E15" s="4">
        <v>0.25612381561636</v>
      </c>
    </row>
    <row r="16" spans="1:9" x14ac:dyDescent="0.35">
      <c r="A16" t="s">
        <v>15</v>
      </c>
      <c r="B16" s="4">
        <v>0.108204179370872</v>
      </c>
      <c r="C16" s="4">
        <v>0.33754546152036002</v>
      </c>
      <c r="D16" s="4">
        <v>0.32056179598298401</v>
      </c>
      <c r="E16" s="4">
        <v>0.74854249320026001</v>
      </c>
    </row>
    <row r="17" spans="1:5" x14ac:dyDescent="0.35">
      <c r="A17" t="s">
        <v>16</v>
      </c>
      <c r="B17" s="4">
        <v>-0.22436350684850001</v>
      </c>
      <c r="C17" s="4">
        <v>0.32630414220463499</v>
      </c>
      <c r="D17" s="4">
        <v>-0.68759012782557705</v>
      </c>
      <c r="E17" s="4">
        <v>0.49171092675983402</v>
      </c>
    </row>
    <row r="18" spans="1:5" x14ac:dyDescent="0.35">
      <c r="A18" t="s">
        <v>17</v>
      </c>
      <c r="B18" s="4">
        <v>8.4974549275497704E-2</v>
      </c>
      <c r="C18" s="4">
        <v>0.33824830291868402</v>
      </c>
      <c r="D18" s="4">
        <v>0.251219440104407</v>
      </c>
      <c r="E18" s="4">
        <v>0.80164445538293905</v>
      </c>
    </row>
    <row r="19" spans="1:5" x14ac:dyDescent="0.35">
      <c r="A19" t="s">
        <v>18</v>
      </c>
      <c r="B19" s="4">
        <v>0.24249803215801699</v>
      </c>
      <c r="C19" s="4">
        <v>0.343084615887355</v>
      </c>
      <c r="D19" s="4">
        <v>0.70681698021002803</v>
      </c>
      <c r="E19" s="4">
        <v>0.47968022096994201</v>
      </c>
    </row>
    <row r="20" spans="1:5" x14ac:dyDescent="0.35">
      <c r="A20" t="s">
        <v>19</v>
      </c>
      <c r="B20" s="4">
        <v>-0.31887487634135298</v>
      </c>
      <c r="C20" s="4">
        <v>0.323699171369283</v>
      </c>
      <c r="D20" s="4">
        <v>-0.98509636275087498</v>
      </c>
      <c r="E20" s="4">
        <v>0.324576739824607</v>
      </c>
    </row>
    <row r="21" spans="1:5" x14ac:dyDescent="0.35">
      <c r="A21" t="s">
        <v>20</v>
      </c>
      <c r="B21" s="4">
        <v>0.48624264689303798</v>
      </c>
      <c r="C21" s="4">
        <v>0.35801232296381003</v>
      </c>
      <c r="D21" s="4">
        <v>1.35817293345567</v>
      </c>
      <c r="E21" s="4">
        <v>0.174408816936135</v>
      </c>
    </row>
    <row r="22" spans="1:5" x14ac:dyDescent="0.35">
      <c r="A22" t="s">
        <v>24</v>
      </c>
      <c r="B22" s="4">
        <v>-0.329523714269849</v>
      </c>
      <c r="C22" s="4">
        <v>0.32388648791019797</v>
      </c>
      <c r="D22" s="4">
        <v>-1.0174049445409801</v>
      </c>
      <c r="E22" s="4">
        <v>0.308960830791838</v>
      </c>
    </row>
  </sheetData>
  <conditionalFormatting sqref="E2:E22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2024-05-27T19:07:57Z</dcterms:created>
  <dcterms:modified xsi:type="dcterms:W3CDTF">2024-06-12T17:08:10Z</dcterms:modified>
</cp:coreProperties>
</file>