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47bc981eb124341c/Ambiente de Trabalho/TESE_2024/DATASETS TESE/DATASET_ANSWERS/MMLU/"/>
    </mc:Choice>
  </mc:AlternateContent>
  <xr:revisionPtr revIDLastSave="37" documentId="11_C2CEE0542247CD71C301825F060A53129275BDCC" xr6:coauthVersionLast="47" xr6:coauthVersionMax="47" xr10:uidLastSave="{FBF563FA-7A57-44AB-B52B-02FDADA4C9C9}"/>
  <bookViews>
    <workbookView xWindow="-110" yWindow="-110" windowWidth="19420" windowHeight="104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<sst xmlns="http://schemas.openxmlformats.org/spreadsheetml/2006/main" count="18" uniqueCount="17">
  <si>
    <t>Estimate</t>
  </si>
  <si>
    <t>Std. Error</t>
  </si>
  <si>
    <t>z value</t>
  </si>
  <si>
    <t>Pr(&gt;|z|)</t>
  </si>
  <si>
    <t>(Intercept)</t>
  </si>
  <si>
    <t>Subject_History</t>
  </si>
  <si>
    <t>Subject_Law</t>
  </si>
  <si>
    <t>Subject_Logic</t>
  </si>
  <si>
    <t>Subject_Philosophy</t>
  </si>
  <si>
    <t>Number of Words</t>
  </si>
  <si>
    <t>GPT-4 (MMLU)</t>
  </si>
  <si>
    <t>Min</t>
  </si>
  <si>
    <t>1Q</t>
  </si>
  <si>
    <t>Median</t>
  </si>
  <si>
    <t>3Q</t>
  </si>
  <si>
    <t>Max</t>
  </si>
  <si>
    <t>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</si>
</sst>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0.00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B2" sqref="B2:E7"/>
    </sheetView>
  </sheetViews>
  <sheetFormatPr defaultColWidth="10.90625" defaultRowHeight="14.5" x14ac:dyDescent="0.35"/>
  <cols>
    <col min="1" max="1" width="17.08984375" bestFit="1" customWidth="1"/>
    <col min="2" max="2" width="12.453125" bestFit="1" customWidth="1"/>
    <col min="3" max="3" width="11.81640625" bestFit="1" customWidth="1"/>
    <col min="4" max="4" width="12.453125" bestFit="1" customWidth="1"/>
    <col min="7" max="7" width="13.1796875" bestFit="1" customWidth="1"/>
  </cols>
  <sheetData>
    <row r="1" spans="1:9" x14ac:dyDescent="0.35">
      <c r="A1" s="1" t="s">
        <v>10</v>
      </c>
      <c r="B1" t="s">
        <v>0</v>
      </c>
      <c r="C1" t="s">
        <v>1</v>
      </c>
      <c r="D1" t="s">
        <v>2</v>
      </c>
      <c r="E1" t="s">
        <v>3</v>
      </c>
      <c r="G1" s="1" t="s">
        <v>10</v>
      </c>
      <c r="H1" t="s">
        <v>11</v>
      </c>
      <c r="I1" s="2">
        <v>-2.0244</v>
      </c>
    </row>
    <row r="2" spans="1:9" x14ac:dyDescent="0.35">
      <c r="A2" t="s">
        <v>4</v>
      </c>
      <c r="B2" s="3">
        <v>1.5830975620179899</v>
      </c>
      <c r="C2" s="3">
        <v>0.271904386495115</v>
      </c>
      <c r="D2" s="3">
        <v>5.8222582666809304</v>
      </c>
      <c r="E2">
        <v>5.8057738811050201E-9</v>
      </c>
      <c r="H2" t="s">
        <v>12</v>
      </c>
      <c r="I2" s="2">
        <v>-1.2317</v>
      </c>
    </row>
    <row r="3" spans="1:9" x14ac:dyDescent="0.35">
      <c r="A3" t="s">
        <v>9</v>
      </c>
      <c r="B3" s="3">
        <v>-6.2869411764471797E-3</v>
      </c>
      <c r="C3" s="3">
        <v>1.76610474559367E-3</v>
      </c>
      <c r="D3" s="3">
        <v>-3.5597782023590301</v>
      </c>
      <c r="E3">
        <v>3.71168144933905E-4</v>
      </c>
      <c r="H3" t="s">
        <v>13</v>
      </c>
      <c r="I3" s="2">
        <v>0.6411</v>
      </c>
    </row>
    <row r="4" spans="1:9" x14ac:dyDescent="0.35">
      <c r="A4" t="s">
        <v>5</v>
      </c>
      <c r="B4" s="3">
        <v>0.78068526867709298</v>
      </c>
      <c r="C4" s="3">
        <v>0.49872713578309902</v>
      </c>
      <c r="D4" s="3">
        <v>1.5653555073783301</v>
      </c>
      <c r="E4">
        <v>0.11749957469938201</v>
      </c>
      <c r="H4" t="s">
        <v>14</v>
      </c>
      <c r="I4" s="2">
        <v>0.8347</v>
      </c>
    </row>
    <row r="5" spans="1:9" x14ac:dyDescent="0.35">
      <c r="A5" t="s">
        <v>6</v>
      </c>
      <c r="B5" s="3">
        <v>-0.36616982946069399</v>
      </c>
      <c r="C5" s="3">
        <v>0.40003757365132803</v>
      </c>
      <c r="D5" s="3">
        <v>-0.91533859211896795</v>
      </c>
      <c r="E5">
        <v>0.36001390512542197</v>
      </c>
      <c r="H5" t="s">
        <v>15</v>
      </c>
      <c r="I5" s="2">
        <v>1.514</v>
      </c>
    </row>
    <row r="6" spans="1:9" x14ac:dyDescent="0.35">
      <c r="A6" t="s">
        <v>7</v>
      </c>
      <c r="B6" s="3">
        <v>-0.91116869479306195</v>
      </c>
      <c r="C6" s="3">
        <v>0.34670337973613302</v>
      </c>
      <c r="D6" s="3">
        <v>-2.6280929118329501</v>
      </c>
      <c r="E6">
        <v>8.5865059613500199E-3</v>
      </c>
      <c r="H6" t="s">
        <v>16</v>
      </c>
      <c r="I6" s="2">
        <v>516.38</v>
      </c>
    </row>
    <row r="7" spans="1:9" x14ac:dyDescent="0.35">
      <c r="A7" t="s">
        <v>8</v>
      </c>
      <c r="B7" s="3">
        <v>-3.6259297748222598E-2</v>
      </c>
      <c r="C7" s="3">
        <v>0.37481732292021902</v>
      </c>
      <c r="D7" s="3">
        <v>-9.6738585788204198E-2</v>
      </c>
      <c r="E7">
        <v>0.92293399649137997</v>
      </c>
    </row>
  </sheetData>
  <conditionalFormatting sqref="E2:E7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</dc:creator>
  <cp:lastModifiedBy>Beatriz Carmo</cp:lastModifiedBy>
  <dcterms:created xsi:type="dcterms:W3CDTF">2024-05-27T19:23:24Z</dcterms:created>
  <dcterms:modified xsi:type="dcterms:W3CDTF">2024-06-12T17:17:12Z</dcterms:modified>
</cp:coreProperties>
</file>