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13_ncr:1_{CA066166-895E-41FD-9BAB-3E3D7CE390AD}" xr6:coauthVersionLast="47" xr6:coauthVersionMax="47" xr10:uidLastSave="{00000000-0000-0000-0000-000000000000}"/>
  <bookViews>
    <workbookView xWindow="-120" yWindow="-120" windowWidth="20730" windowHeight="11160" xr2:uid="{244908E3-B41E-4613-9083-3E62D3A9AFC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G11" i="1"/>
  <c r="G2" i="1"/>
</calcChain>
</file>

<file path=xl/sharedStrings.xml><?xml version="1.0" encoding="utf-8"?>
<sst xmlns="http://schemas.openxmlformats.org/spreadsheetml/2006/main" count="17" uniqueCount="12">
  <si>
    <t>Instance_168_16_</t>
  </si>
  <si>
    <t>Instance_270_16_</t>
  </si>
  <si>
    <t>Instance_500_16_</t>
  </si>
  <si>
    <t>Instance_900_16_</t>
  </si>
  <si>
    <t>Instance_1500_16_</t>
  </si>
  <si>
    <t>name</t>
  </si>
  <si>
    <t>I</t>
  </si>
  <si>
    <t>L</t>
  </si>
  <si>
    <t>S</t>
  </si>
  <si>
    <t>Obj function</t>
  </si>
  <si>
    <t>EV</t>
  </si>
  <si>
    <t>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</si>
</sst>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723D-3B44-42FC-9F67-B4D28F4DCC65}">
  <dimension ref="A1:G11"/>
  <sheetViews>
    <sheetView tabSelected="1" workbookViewId="0">
      <selection activeCell="E7" sqref="E7"/>
    </sheetView>
  </sheetViews>
  <sheetFormatPr defaultRowHeight="15" x14ac:dyDescent="0.25"/>
  <cols>
    <col min="1" max="1" width="17.42578125" bestFit="1" customWidth="1"/>
    <col min="5" max="5" width="12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0</v>
      </c>
      <c r="B2">
        <v>168</v>
      </c>
      <c r="C2">
        <v>16</v>
      </c>
      <c r="D2">
        <v>10</v>
      </c>
      <c r="E2">
        <v>4.99</v>
      </c>
      <c r="F2" s="1">
        <v>-237.80499999999944</v>
      </c>
      <c r="G2">
        <f>E2-F2</f>
        <v>242.79499999999945</v>
      </c>
    </row>
    <row r="3" spans="1:7" x14ac:dyDescent="0.25">
      <c r="A3" t="s">
        <v>1</v>
      </c>
      <c r="B3">
        <v>270</v>
      </c>
      <c r="C3">
        <v>16</v>
      </c>
      <c r="D3">
        <v>10</v>
      </c>
      <c r="E3">
        <v>5.58</v>
      </c>
      <c r="F3" s="1">
        <v>-236.90499999999938</v>
      </c>
      <c r="G3">
        <f t="shared" ref="G3:G11" si="0">E3-F3</f>
        <v>242.48499999999939</v>
      </c>
    </row>
    <row r="4" spans="1:7" x14ac:dyDescent="0.25">
      <c r="A4" t="s">
        <v>2</v>
      </c>
      <c r="B4">
        <v>500</v>
      </c>
      <c r="C4">
        <v>16</v>
      </c>
      <c r="D4">
        <v>10</v>
      </c>
      <c r="E4">
        <v>7.53</v>
      </c>
      <c r="F4" s="1">
        <v>-237.35499999999942</v>
      </c>
      <c r="G4">
        <f t="shared" si="0"/>
        <v>244.88499999999942</v>
      </c>
    </row>
    <row r="5" spans="1:7" x14ac:dyDescent="0.25">
      <c r="A5" t="s">
        <v>3</v>
      </c>
      <c r="B5">
        <v>900</v>
      </c>
      <c r="C5">
        <v>16</v>
      </c>
      <c r="D5">
        <v>10</v>
      </c>
      <c r="E5">
        <v>8.4700000000000006</v>
      </c>
      <c r="F5" s="1">
        <v>-237.80499999999938</v>
      </c>
      <c r="G5">
        <f t="shared" si="0"/>
        <v>246.27499999999938</v>
      </c>
    </row>
    <row r="6" spans="1:7" x14ac:dyDescent="0.25">
      <c r="A6" t="s">
        <v>4</v>
      </c>
      <c r="B6">
        <v>1500</v>
      </c>
      <c r="C6">
        <v>16</v>
      </c>
      <c r="D6">
        <v>10</v>
      </c>
      <c r="E6">
        <v>9.99</v>
      </c>
      <c r="F6" s="1">
        <v>-236.0049999999994</v>
      </c>
      <c r="G6">
        <f t="shared" si="0"/>
        <v>245.99499999999941</v>
      </c>
    </row>
    <row r="7" spans="1:7" x14ac:dyDescent="0.25">
      <c r="A7" t="s">
        <v>0</v>
      </c>
      <c r="B7">
        <v>168</v>
      </c>
      <c r="C7">
        <v>16</v>
      </c>
      <c r="D7">
        <v>50</v>
      </c>
      <c r="E7">
        <v>4.8499999999999996</v>
      </c>
      <c r="F7" s="1">
        <v>3.45</v>
      </c>
      <c r="G7">
        <f t="shared" si="0"/>
        <v>1.3999999999999995</v>
      </c>
    </row>
    <row r="8" spans="1:7" x14ac:dyDescent="0.25">
      <c r="A8" t="s">
        <v>1</v>
      </c>
      <c r="B8">
        <v>270</v>
      </c>
      <c r="C8">
        <v>16</v>
      </c>
      <c r="D8">
        <v>50</v>
      </c>
      <c r="E8">
        <v>5.92</v>
      </c>
      <c r="F8" s="1">
        <v>4.1500000000000012</v>
      </c>
      <c r="G8">
        <f t="shared" si="0"/>
        <v>1.7699999999999987</v>
      </c>
    </row>
    <row r="9" spans="1:7" x14ac:dyDescent="0.25">
      <c r="A9" t="s">
        <v>2</v>
      </c>
      <c r="B9">
        <v>500</v>
      </c>
      <c r="C9">
        <v>16</v>
      </c>
      <c r="D9">
        <v>50</v>
      </c>
      <c r="E9">
        <v>7.57</v>
      </c>
      <c r="F9" s="1">
        <v>8.1499999999999932</v>
      </c>
      <c r="G9">
        <f>E9-F9</f>
        <v>-0.57999999999999297</v>
      </c>
    </row>
    <row r="10" spans="1:7" x14ac:dyDescent="0.25">
      <c r="A10" t="s">
        <v>3</v>
      </c>
      <c r="B10">
        <v>900</v>
      </c>
      <c r="C10">
        <v>16</v>
      </c>
      <c r="D10">
        <v>50</v>
      </c>
      <c r="E10">
        <v>9.2799999999999994</v>
      </c>
      <c r="F10" s="1">
        <v>8.7249999999999908</v>
      </c>
      <c r="G10">
        <f t="shared" si="0"/>
        <v>0.5550000000000086</v>
      </c>
    </row>
    <row r="11" spans="1:7" x14ac:dyDescent="0.25">
      <c r="A11" t="s">
        <v>4</v>
      </c>
      <c r="B11">
        <v>1500</v>
      </c>
      <c r="C11">
        <v>16</v>
      </c>
      <c r="D11">
        <v>50</v>
      </c>
      <c r="E11">
        <v>11.36</v>
      </c>
      <c r="F11" s="1">
        <v>10.549999999999995</v>
      </c>
      <c r="G11">
        <f t="shared" si="0"/>
        <v>0.81000000000000405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2025-05-23T20:55:35Z</dcterms:created>
  <dcterms:modified xsi:type="dcterms:W3CDTF">2025-05-24T16:43:59Z</dcterms:modified>
</cp:coreProperties>
</file>