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rogramus\ботяра йобаний\"/>
    </mc:Choice>
  </mc:AlternateContent>
  <xr:revisionPtr revIDLastSave="0" documentId="13_ncr:1_{BC9CF588-D993-4A5E-8650-7A97526C58A8}" xr6:coauthVersionLast="47" xr6:coauthVersionMax="47" xr10:uidLastSave="{00000000-0000-0000-0000-000000000000}"/>
  <bookViews>
    <workbookView xWindow="11400" yWindow="2010" windowWidth="21600" windowHeight="11385" activeTab="4" xr2:uid="{00000000-000D-0000-FFFF-FFFF00000000}"/>
  </bookViews>
  <sheets>
    <sheet name="Аркуш1" sheetId="1" r:id="rId1"/>
    <sheet name="Аркуш2" sheetId="2" r:id="rId2"/>
    <sheet name="Аркуш3" sheetId="3" r:id="rId3"/>
    <sheet name="Аркуш4" sheetId="4" r:id="rId4"/>
    <sheet name="Аркуш5" sheetId="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D2" i="5"/>
  <c r="E2" i="4"/>
  <c r="D2" i="4"/>
  <c r="E2" i="3"/>
  <c r="D2" i="3"/>
  <c r="E2" i="2"/>
  <c r="D2" i="2"/>
  <c r="E2" i="1"/>
  <c r="D2" i="1"/>
</calcChain>
</file>

<file path=xl/sharedStrings.xml><?xml version="1.0" encoding="utf-8"?>
<sst xmlns="http://schemas.openxmlformats.org/spreadsheetml/2006/main" count="81" uniqueCount="39">
  <si>
    <t>Понеділок парний</t>
  </si>
  <si>
    <t>Понеділок непарний</t>
  </si>
  <si>
    <t>Назва</t>
  </si>
  <si>
    <t>Посилання</t>
  </si>
  <si>
    <t>💤🛏</t>
  </si>
  <si>
    <t>Вівторок парний</t>
  </si>
  <si>
    <t>Вівторок непарний</t>
  </si>
  <si>
    <t>Середа парна</t>
  </si>
  <si>
    <t>Середа непарна</t>
  </si>
  <si>
    <t>Четвер парний</t>
  </si>
  <si>
    <t>Четвер непарний</t>
  </si>
  <si>
    <t>https://us04web.zoom.us/j/2017517539?pwd=T0tUTnB1L1JNc0tmZ0NaT2IwMmx1QT09</t>
  </si>
  <si>
    <t>П'ятниця парна</t>
  </si>
  <si>
    <t>П'ятниця непарна</t>
  </si>
  <si>
    <t>Л. Моделювання ПЗ та патерни проєктування ст. в. Оніщенко Т. В.</t>
  </si>
  <si>
    <t>ПР. Моделювання ПЗ ас. Беглова Н.М.</t>
  </si>
  <si>
    <t>https://us05web.zoom.us/j/89523066836?pwd=RnNmcWNvYUFXby9EMWhBZHgrS0NTZz09</t>
  </si>
  <si>
    <t>https://us04web.zoom.us/j/7883985166?pwd=kR4Oabcq2hjoaSUdCOA8JyHPG6GemV.1&amp;omn=73146608408</t>
  </si>
  <si>
    <t>Лаб. Комп.-орієнт. розробка ПЗ ас. Єгоращенко І.В.</t>
  </si>
  <si>
    <t>https://us04web.zoom.us/j/73657511783?pwd=rszyMafnXd16ThSVU1loCSwe8Wbgao.1</t>
  </si>
  <si>
    <t>Лаб. Аналіз данних з вик.Python ст.в. Штефан Н.З.</t>
  </si>
  <si>
    <t>Л. Безпека програм та даних ст.в. Горпенко Д.Р.</t>
  </si>
  <si>
    <t>https://us05web.zoom.us/j/7564528086?pwd=aMhZG3CBojlemm49AolAFxqcXV1cW8.1</t>
  </si>
  <si>
    <t>Л. Менеджмент проєктів ПЗ проф. Любченко В. В.</t>
  </si>
  <si>
    <t>meet.google.com/yxb-wqkr-bpv</t>
  </si>
  <si>
    <t>Л. Компонентно-орієнтована розробка ПЗ д.Прігожев О.С.</t>
  </si>
  <si>
    <t>https://us05web.zoom.us/j/84908500335?pwd=3r9yoofM592ObangmhMkkO8g78CqZu.1</t>
  </si>
  <si>
    <t>Л. Аналіз данних з використанням Python д. Прокоп Ю. В.</t>
  </si>
  <si>
    <t>https://meet.google.com/una-mcfj-egb</t>
  </si>
  <si>
    <t>https://us04web.zoom.us/j/75801865521?pwd=K8UfybKqbanK9nAfMW3Q0xIVGXPZ6O.1</t>
  </si>
  <si>
    <t>Лаб. Інтелектуальний аналіз даних пр.Крісілов В.А. ств. Шаманіна Т.В.</t>
  </si>
  <si>
    <t>Лаб. Сховища даних д.Зіноватна С.Л. ас.Арнаутова О.М.</t>
  </si>
  <si>
    <t>https://us04web.zoom.us/j/75306468927?pwd=6cIScwODaaarou3cUivsiQaqDa0e3A.1</t>
  </si>
  <si>
    <t>Пр. Менеджмент проєктів д. Попова М. О.</t>
  </si>
  <si>
    <t>https://us04web.zoom.us/j/6655179112?pwd=b2hnMmx2cXRUUkxoMDJiWEhsTlFVQT09&amp;omn=79313332391</t>
  </si>
  <si>
    <t>Л. Сховища даних  та OLAP системи д. Зіноватна С.Л.</t>
  </si>
  <si>
    <t>Лаб. Безпека програм та даних д. Попова М.О. ст.в. Горпенко Д.Р.</t>
  </si>
  <si>
    <t>Л. Інтелектуальний аналіз даних пр.Крісілов В.А.</t>
  </si>
  <si>
    <t>https://us04web.zoom.us/j/3092296224?pwd=bVluWDQ1YWlEWGZ5WGUxUnNQdzIvdz09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</si>
</sst>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2"/>
  </cellXfs>
  <cellStyles count="3">
    <cellStyle name="Hyperlink" xfId="1" xr:uid="{00000000-000B-0000-0000-000008000000}"/>
    <cellStyle name="Гіперпосилання" xfId="2" builtinId="8"/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s04web.zoom.us/j/7883985166?pwd=kR4Oabcq2hjoaSUdCOA8JyHPG6GemV.1&amp;omn=73146608408" TargetMode="External"/><Relationship Id="rId2" Type="http://schemas.openxmlformats.org/officeDocument/2006/relationships/hyperlink" Target="https://us05web.zoom.us/j/89523066836?pwd=RnNmcWNvYUFXby9EMWhBZHgrS0NTZz09" TargetMode="External"/><Relationship Id="rId1" Type="http://schemas.openxmlformats.org/officeDocument/2006/relationships/hyperlink" Target="https://us04web.zoom.us/j/73657511783?pwd=rszyMafnXd16ThSVU1loCSwe8Wbgao.1" TargetMode="External"/><Relationship Id="rId4" Type="http://schemas.openxmlformats.org/officeDocument/2006/relationships/hyperlink" Target="https://us04web.zoom.us/j/7883985166?pwd=kR4Oabcq2hjoaSUdCOA8JyHPG6GemV.1&amp;omn=7314660840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s05web.zoom.us/j/7564528086?pwd=aMhZG3CBojlemm49AolAFxqcXV1cW8.1" TargetMode="External"/><Relationship Id="rId2" Type="http://schemas.openxmlformats.org/officeDocument/2006/relationships/hyperlink" Target="https://us05web.zoom.us/j/7564528086?pwd=aMhZG3CBojlemm49AolAFxqcXV1cW8.1" TargetMode="External"/><Relationship Id="rId1" Type="http://schemas.openxmlformats.org/officeDocument/2006/relationships/hyperlink" Target="https://us04web.zoom.us/j/2017517539?pwd=T0tUTnB1L1JNc0tmZ0NaT2IwMmx1QT0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s04web.zoom.us/j/75306468927?pwd=6cIScwODaaarou3cUivsiQaqDa0e3A.1" TargetMode="External"/><Relationship Id="rId2" Type="http://schemas.openxmlformats.org/officeDocument/2006/relationships/hyperlink" Target="https://meet.google.com/una-mcfj-egb" TargetMode="External"/><Relationship Id="rId1" Type="http://schemas.openxmlformats.org/officeDocument/2006/relationships/hyperlink" Target="https://us05web.zoom.us/j/84908500335?pwd=3r9yoofM592ObangmhMkkO8g78CqZu.1" TargetMode="External"/><Relationship Id="rId6" Type="http://schemas.openxmlformats.org/officeDocument/2006/relationships/hyperlink" Target="https://meet.google.com/una-mcfj-egb" TargetMode="External"/><Relationship Id="rId5" Type="http://schemas.openxmlformats.org/officeDocument/2006/relationships/hyperlink" Target="https://us05web.zoom.us/j/84908500335?pwd=3r9yoofM592ObangmhMkkO8g78CqZu.1" TargetMode="External"/><Relationship Id="rId4" Type="http://schemas.openxmlformats.org/officeDocument/2006/relationships/hyperlink" Target="https://us04web.zoom.us/j/75801865521?pwd=K8UfybKqbanK9nAfMW3Q0xIVGXPZ6O.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us04web.zoom.us/j/75306468927?pwd=6cIScwODaaarou3cUivsiQaqDa0e3A.1" TargetMode="External"/><Relationship Id="rId2" Type="http://schemas.openxmlformats.org/officeDocument/2006/relationships/hyperlink" Target="https://us04web.zoom.us/j/75306468927?pwd=6cIScwODaaarou3cUivsiQaqDa0e3A.1" TargetMode="External"/><Relationship Id="rId1" Type="http://schemas.openxmlformats.org/officeDocument/2006/relationships/hyperlink" Target="https://us04web.zoom.us/j/6655179112?pwd=b2hnMmx2cXRUUkxoMDJiWEhsTlFVQT09&amp;omn=7931333239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us04web.zoom.us/j/3092296224?pwd=bVluWDQ1YWlEWGZ5WGUxUnNQdzIvdz09" TargetMode="External"/><Relationship Id="rId2" Type="http://schemas.openxmlformats.org/officeDocument/2006/relationships/hyperlink" Target="https://us04web.zoom.us/j/3092296224?pwd=bVluWDQ1YWlEWGZ5WGUxUnNQdzIvdz09" TargetMode="External"/><Relationship Id="rId1" Type="http://schemas.openxmlformats.org/officeDocument/2006/relationships/hyperlink" Target="https://us04web.zoom.us/j/6655179112?pwd=b2hnMmx2cXRUUkxoMDJiWEhsTlFVQT09&amp;omn=793133323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7" sqref="A7"/>
    </sheetView>
  </sheetViews>
  <sheetFormatPr defaultRowHeight="15" x14ac:dyDescent="0.25"/>
  <cols>
    <col min="1" max="1" width="17" customWidth="1"/>
    <col min="2" max="2" width="74.5703125" customWidth="1"/>
    <col min="3" max="3" width="14" customWidth="1"/>
    <col min="4" max="4" width="76" customWidth="1"/>
    <col min="5" max="5" width="17" customWidth="1"/>
  </cols>
  <sheetData>
    <row r="1" spans="1:5" x14ac:dyDescent="0.25">
      <c r="B1" t="s">
        <v>0</v>
      </c>
      <c r="D1" t="s">
        <v>1</v>
      </c>
    </row>
    <row r="2" spans="1:5" x14ac:dyDescent="0.25">
      <c r="B2" t="s">
        <v>2</v>
      </c>
      <c r="C2" t="s">
        <v>3</v>
      </c>
      <c r="D2" t="str">
        <f>B2</f>
        <v>Назва</v>
      </c>
      <c r="E2" t="str">
        <f>C2</f>
        <v>Посилання</v>
      </c>
    </row>
    <row r="3" spans="1:5" x14ac:dyDescent="0.25">
      <c r="A3">
        <v>1</v>
      </c>
      <c r="B3" t="s">
        <v>4</v>
      </c>
      <c r="C3" s="1"/>
      <c r="D3" t="s">
        <v>18</v>
      </c>
      <c r="E3" s="5" t="s">
        <v>19</v>
      </c>
    </row>
    <row r="4" spans="1:5" x14ac:dyDescent="0.25">
      <c r="A4">
        <v>2</v>
      </c>
      <c r="B4" t="s">
        <v>14</v>
      </c>
      <c r="C4" s="5" t="s">
        <v>17</v>
      </c>
      <c r="D4" t="s">
        <v>14</v>
      </c>
      <c r="E4" s="5" t="s">
        <v>17</v>
      </c>
    </row>
    <row r="5" spans="1:5" x14ac:dyDescent="0.25">
      <c r="A5">
        <v>3</v>
      </c>
      <c r="B5" t="s">
        <v>15</v>
      </c>
      <c r="C5" s="5" t="s">
        <v>16</v>
      </c>
      <c r="D5" t="s">
        <v>4</v>
      </c>
      <c r="E5" s="2"/>
    </row>
    <row r="6" spans="1:5" x14ac:dyDescent="0.25">
      <c r="A6">
        <v>4</v>
      </c>
      <c r="B6" t="s">
        <v>4</v>
      </c>
      <c r="D6" t="s">
        <v>4</v>
      </c>
    </row>
  </sheetData>
  <hyperlinks>
    <hyperlink ref="E3" r:id="rId1" xr:uid="{5E0C029B-225A-4A6E-B249-9DEDCFCDE397}"/>
    <hyperlink ref="C5" r:id="rId2" xr:uid="{EA084560-C4F6-475C-A91C-71FCC296BE25}"/>
    <hyperlink ref="C4" r:id="rId3" xr:uid="{F846E720-A808-4854-AAD3-C6E84D501FF5}"/>
    <hyperlink ref="E4" r:id="rId4" xr:uid="{647FC39D-B6E8-4F68-81A3-7812005E86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0600-80FC-431F-B600-72FF79F0C68D}">
  <dimension ref="A1:E6"/>
  <sheetViews>
    <sheetView workbookViewId="0">
      <selection activeCell="B10" sqref="B10"/>
    </sheetView>
  </sheetViews>
  <sheetFormatPr defaultRowHeight="15" x14ac:dyDescent="0.25"/>
  <cols>
    <col min="2" max="2" width="45.5703125" customWidth="1"/>
    <col min="3" max="3" width="13" customWidth="1"/>
    <col min="4" max="4" width="66" customWidth="1"/>
    <col min="5" max="5" width="11.140625" customWidth="1"/>
  </cols>
  <sheetData>
    <row r="1" spans="1:5" x14ac:dyDescent="0.25">
      <c r="B1" t="s">
        <v>5</v>
      </c>
      <c r="D1" s="4" t="s">
        <v>6</v>
      </c>
      <c r="E1" s="4"/>
    </row>
    <row r="2" spans="1:5" x14ac:dyDescent="0.25">
      <c r="B2" t="s">
        <v>2</v>
      </c>
      <c r="C2" t="s">
        <v>3</v>
      </c>
      <c r="D2" t="str">
        <f>B2</f>
        <v>Назва</v>
      </c>
      <c r="E2" t="str">
        <f>C2</f>
        <v>Посилання</v>
      </c>
    </row>
    <row r="3" spans="1:5" x14ac:dyDescent="0.25">
      <c r="A3">
        <v>1</v>
      </c>
      <c r="B3" t="s">
        <v>4</v>
      </c>
      <c r="C3" s="1"/>
      <c r="D3" t="s">
        <v>20</v>
      </c>
      <c r="E3" s="5" t="s">
        <v>11</v>
      </c>
    </row>
    <row r="4" spans="1:5" x14ac:dyDescent="0.25">
      <c r="A4">
        <v>2</v>
      </c>
      <c r="B4" t="s">
        <v>21</v>
      </c>
      <c r="C4" s="5" t="s">
        <v>22</v>
      </c>
      <c r="D4" t="s">
        <v>21</v>
      </c>
      <c r="E4" s="5" t="s">
        <v>22</v>
      </c>
    </row>
    <row r="5" spans="1:5" x14ac:dyDescent="0.25">
      <c r="A5">
        <v>3</v>
      </c>
      <c r="B5" t="s">
        <v>23</v>
      </c>
      <c r="C5" t="s">
        <v>24</v>
      </c>
      <c r="D5" t="s">
        <v>23</v>
      </c>
      <c r="E5" t="s">
        <v>24</v>
      </c>
    </row>
    <row r="6" spans="1:5" x14ac:dyDescent="0.25">
      <c r="A6">
        <v>4</v>
      </c>
      <c r="B6" t="s">
        <v>4</v>
      </c>
      <c r="D6" t="s">
        <v>4</v>
      </c>
    </row>
  </sheetData>
  <mergeCells count="1">
    <mergeCell ref="D1:E1"/>
  </mergeCells>
  <hyperlinks>
    <hyperlink ref="E3" r:id="rId1" xr:uid="{2C28C24E-AB46-42E0-92DA-B4C25F34D520}"/>
    <hyperlink ref="E4" r:id="rId2" xr:uid="{1FF7CF63-7FE3-4E4B-81F1-37692E931701}"/>
    <hyperlink ref="C4" r:id="rId3" xr:uid="{50ED263E-809B-45F8-B3AF-B3680B9379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1E8C-C2E0-4843-911B-499276AA7238}">
  <dimension ref="A1:E6"/>
  <sheetViews>
    <sheetView workbookViewId="0">
      <selection activeCell="B7" sqref="B7"/>
    </sheetView>
  </sheetViews>
  <sheetFormatPr defaultRowHeight="15" x14ac:dyDescent="0.25"/>
  <cols>
    <col min="2" max="2" width="60.28515625" customWidth="1"/>
    <col min="4" max="4" width="65.5703125" customWidth="1"/>
  </cols>
  <sheetData>
    <row r="1" spans="1:5" x14ac:dyDescent="0.25">
      <c r="B1" t="s">
        <v>7</v>
      </c>
      <c r="D1" s="4" t="s">
        <v>8</v>
      </c>
      <c r="E1" s="4"/>
    </row>
    <row r="2" spans="1:5" x14ac:dyDescent="0.25">
      <c r="B2" t="s">
        <v>2</v>
      </c>
      <c r="C2" t="s">
        <v>3</v>
      </c>
      <c r="D2" t="str">
        <f>B2</f>
        <v>Назва</v>
      </c>
      <c r="E2" t="str">
        <f>C2</f>
        <v>Посилання</v>
      </c>
    </row>
    <row r="3" spans="1:5" x14ac:dyDescent="0.25">
      <c r="A3">
        <v>1</v>
      </c>
      <c r="B3" t="s">
        <v>25</v>
      </c>
      <c r="C3" s="5" t="s">
        <v>26</v>
      </c>
      <c r="D3" t="s">
        <v>25</v>
      </c>
      <c r="E3" s="5" t="s">
        <v>26</v>
      </c>
    </row>
    <row r="4" spans="1:5" x14ac:dyDescent="0.25">
      <c r="A4">
        <v>2</v>
      </c>
      <c r="B4" t="s">
        <v>27</v>
      </c>
      <c r="C4" s="5" t="s">
        <v>28</v>
      </c>
      <c r="D4" t="s">
        <v>27</v>
      </c>
      <c r="E4" s="5" t="s">
        <v>28</v>
      </c>
    </row>
    <row r="5" spans="1:5" x14ac:dyDescent="0.25">
      <c r="A5">
        <v>3</v>
      </c>
      <c r="B5" t="s">
        <v>4</v>
      </c>
      <c r="C5" s="1"/>
      <c r="D5" t="s">
        <v>30</v>
      </c>
      <c r="E5" s="5" t="s">
        <v>29</v>
      </c>
    </row>
    <row r="6" spans="1:5" x14ac:dyDescent="0.25">
      <c r="A6">
        <v>4</v>
      </c>
      <c r="B6" t="s">
        <v>4</v>
      </c>
      <c r="D6" t="s">
        <v>31</v>
      </c>
      <c r="E6" s="5" t="s">
        <v>32</v>
      </c>
    </row>
  </sheetData>
  <mergeCells count="1">
    <mergeCell ref="D1:E1"/>
  </mergeCells>
  <hyperlinks>
    <hyperlink ref="C3" r:id="rId1" xr:uid="{4E7F43AF-03A9-4D61-BF21-112177F2A2FF}"/>
    <hyperlink ref="C4" r:id="rId2" xr:uid="{2E0F97B1-75F8-482E-AA3A-058DB0687A56}"/>
    <hyperlink ref="E6" r:id="rId3" xr:uid="{E4B635D5-6555-4B02-A478-2191CDD96F07}"/>
    <hyperlink ref="E5" r:id="rId4" xr:uid="{4C037F30-5D6C-4A8E-AA89-24E12CFCE549}"/>
    <hyperlink ref="E3" r:id="rId5" xr:uid="{56AF0DD0-4E20-4DB1-932D-A2757A12AABC}"/>
    <hyperlink ref="E4" r:id="rId6" xr:uid="{33A4C330-4A0A-4077-81D8-9758260392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282A-361A-43D6-AC22-57765E103A22}">
  <dimension ref="A1:E6"/>
  <sheetViews>
    <sheetView workbookViewId="0">
      <selection activeCell="C11" sqref="C11"/>
    </sheetView>
  </sheetViews>
  <sheetFormatPr defaultRowHeight="15" x14ac:dyDescent="0.25"/>
  <cols>
    <col min="2" max="2" width="72.85546875" customWidth="1"/>
    <col min="4" max="4" width="66.85546875" customWidth="1"/>
  </cols>
  <sheetData>
    <row r="1" spans="1:5" x14ac:dyDescent="0.25">
      <c r="B1" t="s">
        <v>9</v>
      </c>
      <c r="D1" s="4" t="s">
        <v>10</v>
      </c>
      <c r="E1" s="4"/>
    </row>
    <row r="2" spans="1:5" x14ac:dyDescent="0.25">
      <c r="B2" t="s">
        <v>2</v>
      </c>
      <c r="C2" t="s">
        <v>3</v>
      </c>
      <c r="D2" t="str">
        <f>B2</f>
        <v>Назва</v>
      </c>
      <c r="E2" t="str">
        <f>C2</f>
        <v>Посилання</v>
      </c>
    </row>
    <row r="3" spans="1:5" x14ac:dyDescent="0.25">
      <c r="A3">
        <v>1</v>
      </c>
      <c r="B3" t="s">
        <v>4</v>
      </c>
      <c r="C3" s="3"/>
      <c r="D3" t="s">
        <v>4</v>
      </c>
      <c r="E3" s="3"/>
    </row>
    <row r="4" spans="1:5" x14ac:dyDescent="0.25">
      <c r="A4">
        <v>2</v>
      </c>
      <c r="B4" t="s">
        <v>4</v>
      </c>
      <c r="D4" t="s">
        <v>33</v>
      </c>
      <c r="E4" s="5" t="s">
        <v>34</v>
      </c>
    </row>
    <row r="5" spans="1:5" x14ac:dyDescent="0.25">
      <c r="A5">
        <v>3</v>
      </c>
      <c r="B5" t="s">
        <v>35</v>
      </c>
      <c r="C5" s="5" t="s">
        <v>32</v>
      </c>
      <c r="D5" t="s">
        <v>35</v>
      </c>
      <c r="E5" s="5" t="s">
        <v>32</v>
      </c>
    </row>
    <row r="6" spans="1:5" x14ac:dyDescent="0.25">
      <c r="A6">
        <v>4</v>
      </c>
      <c r="B6" t="s">
        <v>4</v>
      </c>
      <c r="D6" t="s">
        <v>4</v>
      </c>
      <c r="E6" s="1"/>
    </row>
  </sheetData>
  <mergeCells count="1">
    <mergeCell ref="D1:E1"/>
  </mergeCells>
  <hyperlinks>
    <hyperlink ref="E4" r:id="rId1" xr:uid="{7D5448D6-6ACD-4C99-B6EA-C6FEA00D978D}"/>
    <hyperlink ref="C5" r:id="rId2" xr:uid="{A6756EAE-1B28-4C12-BAEE-53995238D4C7}"/>
    <hyperlink ref="E5" r:id="rId3" xr:uid="{7FD70968-C73E-4406-9557-6964607C6D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5335-3743-4034-9540-A77652903478}">
  <dimension ref="A1:E6"/>
  <sheetViews>
    <sheetView tabSelected="1" workbookViewId="0">
      <selection activeCell="B15" sqref="B15"/>
    </sheetView>
  </sheetViews>
  <sheetFormatPr defaultRowHeight="15" x14ac:dyDescent="0.25"/>
  <cols>
    <col min="2" max="2" width="73.140625" customWidth="1"/>
    <col min="4" max="4" width="64.28515625" customWidth="1"/>
  </cols>
  <sheetData>
    <row r="1" spans="1:5" x14ac:dyDescent="0.25">
      <c r="B1" t="s">
        <v>12</v>
      </c>
      <c r="D1" s="4" t="s">
        <v>13</v>
      </c>
      <c r="E1" s="4"/>
    </row>
    <row r="2" spans="1:5" x14ac:dyDescent="0.25">
      <c r="B2" t="s">
        <v>2</v>
      </c>
      <c r="C2" t="s">
        <v>3</v>
      </c>
      <c r="D2" t="str">
        <f>B2</f>
        <v>Назва</v>
      </c>
      <c r="E2" t="str">
        <f>C2</f>
        <v>Посилання</v>
      </c>
    </row>
    <row r="3" spans="1:5" x14ac:dyDescent="0.25">
      <c r="A3">
        <v>1</v>
      </c>
      <c r="B3" t="s">
        <v>4</v>
      </c>
      <c r="C3" s="1"/>
      <c r="D3" t="s">
        <v>36</v>
      </c>
      <c r="E3" s="5" t="s">
        <v>34</v>
      </c>
    </row>
    <row r="4" spans="1:5" x14ac:dyDescent="0.25">
      <c r="A4">
        <v>2</v>
      </c>
      <c r="B4" t="s">
        <v>37</v>
      </c>
      <c r="C4" s="5" t="s">
        <v>38</v>
      </c>
      <c r="D4" t="s">
        <v>37</v>
      </c>
      <c r="E4" s="5" t="s">
        <v>38</v>
      </c>
    </row>
    <row r="5" spans="1:5" x14ac:dyDescent="0.25">
      <c r="A5">
        <v>3</v>
      </c>
      <c r="B5" t="s">
        <v>4</v>
      </c>
      <c r="C5" s="3"/>
      <c r="D5" t="s">
        <v>4</v>
      </c>
      <c r="E5" s="3"/>
    </row>
    <row r="6" spans="1:5" x14ac:dyDescent="0.25">
      <c r="A6">
        <v>4</v>
      </c>
      <c r="B6" t="s">
        <v>4</v>
      </c>
      <c r="D6" t="s">
        <v>4</v>
      </c>
    </row>
  </sheetData>
  <mergeCells count="1">
    <mergeCell ref="D1:E1"/>
  </mergeCells>
  <hyperlinks>
    <hyperlink ref="E3" r:id="rId1" xr:uid="{23563CA0-A424-4A31-9829-3BDBC003C856}"/>
    <hyperlink ref="E4" r:id="rId2" xr:uid="{D4F3B05A-9F50-4E7B-80BB-35B83A47946F}"/>
    <hyperlink ref="C4" r:id="rId3" xr:uid="{E0AB3CD0-336F-4330-BC35-D8CA292EE2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Аркуш1</vt:lpstr>
      <vt:lpstr>Аркуш2</vt:lpstr>
      <vt:lpstr>Аркуш3</vt:lpstr>
      <vt:lpstr>Аркуш4</vt:lpstr>
      <vt:lpstr>Аркуш5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Ярослав Мединський</cp:lastModifiedBy>
  <cp:revision/>
  <dcterms:created xsi:type="dcterms:W3CDTF">2023-09-11T11:41:36Z</dcterms:created>
  <dcterms:modified xsi:type="dcterms:W3CDTF">2025-09-09T06:55:24Z</dcterms:modified>
  <cp:category/>
  <cp:contentStatus/>
</cp:coreProperties>
</file>