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Python\Wills\results\"/>
    </mc:Choice>
  </mc:AlternateContent>
  <xr:revisionPtr revIDLastSave="0" documentId="13_ncr:1_{CA514B17-9B45-4DEE-8E1C-6F4802B8CCC2}" xr6:coauthVersionLast="46" xr6:coauthVersionMax="46" xr10:uidLastSave="{00000000-0000-0000-0000-000000000000}"/>
  <bookViews>
    <workbookView xWindow="-120" yWindow="-120" windowWidth="38640" windowHeight="21240" activeTab="1" xr2:uid="{0A3E971C-7D0D-4638-97FA-23FEAD9F03D1}"/>
  </bookViews>
  <sheets>
    <sheet name="1620168032 plot" sheetId="3" r:id="rId1"/>
    <sheet name="Data Plot" sheetId="2" r:id="rId2"/>
  </sheets>
  <definedNames>
    <definedName name="ExternalData_1" localSheetId="1" hidden="1">'Data Plot'!$A$1:$B$383</definedName>
    <definedName name="ExternalData_2" localSheetId="0" hidden="1">'1620168032 plot'!$A$1:$A$383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8" i="2"/>
  <c r="C18" i="2"/>
  <c r="C17" i="2"/>
  <c r="C16" i="2"/>
  <c r="C15" i="2"/>
  <c r="C14" i="2"/>
  <c r="C13" i="2"/>
  <c r="C12" i="2"/>
  <c r="C10" i="2"/>
  <c r="C6" i="2"/>
  <c r="C7" i="2"/>
  <c r="C9" i="2"/>
  <c r="C2" i="2"/>
  <c r="C3" i="2"/>
  <c r="C4" i="2"/>
  <c r="C5" i="2"/>
  <c r="I87" i="2"/>
  <c r="I231" i="2"/>
  <c r="I375" i="2"/>
  <c r="I148" i="2"/>
  <c r="I352" i="2"/>
  <c r="I330" i="2"/>
  <c r="I45" i="2"/>
  <c r="I47" i="2"/>
  <c r="I49" i="2"/>
  <c r="I256" i="2"/>
  <c r="I78" i="2"/>
  <c r="I151" i="2"/>
  <c r="I9" i="2"/>
  <c r="I346" i="2"/>
  <c r="I109" i="2"/>
  <c r="I41" i="2"/>
  <c r="I209" i="2"/>
  <c r="I186" i="2"/>
  <c r="I223" i="2"/>
  <c r="I380" i="2"/>
  <c r="I190" i="2"/>
  <c r="I84" i="2"/>
  <c r="I98" i="2"/>
  <c r="I211" i="2"/>
  <c r="I21" i="2"/>
  <c r="I23" i="2"/>
  <c r="I229" i="2"/>
  <c r="I117" i="2"/>
  <c r="I191" i="2"/>
  <c r="I336" i="2"/>
  <c r="I216" i="2"/>
  <c r="I338" i="2"/>
  <c r="C24" i="2"/>
  <c r="C31" i="2"/>
  <c r="E143" i="2"/>
  <c r="E63" i="2"/>
  <c r="C34" i="2"/>
  <c r="E58" i="2"/>
  <c r="E347" i="2"/>
  <c r="E346" i="2"/>
  <c r="E213" i="2"/>
  <c r="E331" i="2"/>
  <c r="E2" i="2"/>
  <c r="G67" i="2"/>
  <c r="G82" i="2"/>
  <c r="E80" i="2"/>
  <c r="C118" i="2"/>
  <c r="E303" i="2"/>
  <c r="E300" i="2"/>
  <c r="C69" i="2"/>
  <c r="E210" i="2"/>
  <c r="E109" i="2"/>
  <c r="C203" i="2"/>
  <c r="C167" i="2"/>
  <c r="E290" i="2"/>
  <c r="C198" i="2"/>
  <c r="E329" i="2"/>
  <c r="G44" i="2"/>
  <c r="E23" i="2"/>
  <c r="C93" i="2"/>
  <c r="C163" i="2"/>
  <c r="C144" i="2"/>
  <c r="C206" i="2"/>
  <c r="G12" i="2"/>
  <c r="G4" i="2"/>
  <c r="E174" i="2"/>
  <c r="C139" i="2"/>
  <c r="E313" i="2"/>
  <c r="C51" i="2"/>
  <c r="E162" i="2"/>
  <c r="E283" i="2"/>
  <c r="C239" i="2"/>
  <c r="C59" i="2"/>
  <c r="G24" i="2"/>
  <c r="E19" i="2"/>
  <c r="G22" i="2"/>
  <c r="E203" i="2"/>
  <c r="E68" i="2"/>
  <c r="E165" i="2"/>
  <c r="C152" i="2"/>
  <c r="E220" i="2"/>
  <c r="C110" i="2"/>
  <c r="C26" i="2"/>
  <c r="G42" i="2"/>
  <c r="G25" i="2"/>
  <c r="C91" i="2"/>
  <c r="I243" i="2"/>
  <c r="I16" i="2"/>
  <c r="I160" i="2"/>
  <c r="I376" i="2"/>
  <c r="I31" i="2"/>
  <c r="I105" i="2"/>
  <c r="I107" i="2"/>
  <c r="I97" i="2"/>
  <c r="I280" i="2"/>
  <c r="I114" i="2"/>
  <c r="I199" i="2"/>
  <c r="I81" i="2"/>
  <c r="I35" i="2"/>
  <c r="I169" i="2"/>
  <c r="I53" i="2"/>
  <c r="I245" i="2"/>
  <c r="I210" i="2"/>
  <c r="I283" i="2"/>
  <c r="I33" i="2"/>
  <c r="I250" i="2"/>
  <c r="I132" i="2"/>
  <c r="I158" i="2"/>
  <c r="I247" i="2"/>
  <c r="I93" i="2"/>
  <c r="I83" i="2"/>
  <c r="I313" i="2"/>
  <c r="I189" i="2"/>
  <c r="I263" i="2"/>
  <c r="I61" i="2"/>
  <c r="I288" i="2"/>
  <c r="I194" i="2"/>
  <c r="C88" i="2"/>
  <c r="E222" i="2"/>
  <c r="C218" i="2"/>
  <c r="E332" i="2"/>
  <c r="E159" i="2"/>
  <c r="C224" i="2"/>
  <c r="G28" i="2"/>
  <c r="E179" i="2"/>
  <c r="C216" i="2"/>
  <c r="C129" i="2"/>
  <c r="I99" i="2"/>
  <c r="I111" i="2"/>
  <c r="I123" i="2"/>
  <c r="I135" i="2"/>
  <c r="I279" i="2"/>
  <c r="I52" i="2"/>
  <c r="I208" i="2"/>
  <c r="I269" i="2"/>
  <c r="I271" i="2"/>
  <c r="I309" i="2"/>
  <c r="I299" i="2"/>
  <c r="I325" i="2"/>
  <c r="I364" i="2"/>
  <c r="I198" i="2"/>
  <c r="I343" i="2"/>
  <c r="I273" i="2"/>
  <c r="I275" i="2"/>
  <c r="I373" i="2"/>
  <c r="I89" i="2"/>
  <c r="I305" i="2"/>
  <c r="I318" i="2"/>
  <c r="I20" i="2"/>
  <c r="I177" i="2"/>
  <c r="I11" i="2"/>
  <c r="I312" i="2"/>
  <c r="I362" i="2"/>
  <c r="I379" i="2"/>
  <c r="I261" i="2"/>
  <c r="I335" i="2"/>
  <c r="I182" i="2"/>
  <c r="I46" i="2"/>
  <c r="I326" i="2"/>
  <c r="I265" i="2"/>
  <c r="I121" i="2"/>
  <c r="G6" i="2"/>
  <c r="E161" i="2"/>
  <c r="C70" i="2"/>
  <c r="C41" i="2"/>
  <c r="E219" i="2"/>
  <c r="E195" i="2"/>
  <c r="E334" i="2"/>
  <c r="C215" i="2"/>
  <c r="G13" i="2"/>
  <c r="E250" i="2"/>
  <c r="C210" i="2"/>
  <c r="E299" i="2"/>
  <c r="C214" i="2"/>
  <c r="C196" i="2"/>
  <c r="I3" i="2"/>
  <c r="I147" i="2"/>
  <c r="I291" i="2"/>
  <c r="I64" i="2"/>
  <c r="I220" i="2"/>
  <c r="I317" i="2"/>
  <c r="I367" i="2"/>
  <c r="I369" i="2"/>
  <c r="I371" i="2"/>
  <c r="I38" i="2"/>
  <c r="I173" i="2"/>
  <c r="I234" i="2"/>
  <c r="I8" i="2"/>
  <c r="I321" i="2"/>
  <c r="I359" i="2"/>
  <c r="I62" i="2"/>
  <c r="I101" i="2"/>
  <c r="I341" i="2"/>
  <c r="I354" i="2"/>
  <c r="I56" i="2"/>
  <c r="I225" i="2"/>
  <c r="I71" i="2"/>
  <c r="I25" i="2"/>
  <c r="I30" i="2"/>
  <c r="I32" i="2"/>
  <c r="I333" i="2"/>
  <c r="I48" i="2"/>
  <c r="I278" i="2"/>
  <c r="I118" i="2"/>
  <c r="I310" i="2"/>
  <c r="I337" i="2"/>
  <c r="I205" i="2"/>
  <c r="G21" i="2"/>
  <c r="E318" i="2"/>
  <c r="C63" i="2"/>
  <c r="E147" i="2"/>
  <c r="E286" i="2"/>
  <c r="E292" i="2"/>
  <c r="C132" i="2"/>
  <c r="C33" i="2"/>
  <c r="G7" i="2"/>
  <c r="E232" i="2"/>
  <c r="E197" i="2"/>
  <c r="E297" i="2"/>
  <c r="E215" i="2"/>
  <c r="C38" i="2"/>
  <c r="E298" i="2"/>
  <c r="C55" i="2"/>
  <c r="E336" i="2"/>
  <c r="E209" i="2"/>
  <c r="E132" i="2"/>
  <c r="E241" i="2"/>
  <c r="E66" i="2"/>
  <c r="G85" i="2"/>
  <c r="E99" i="2"/>
  <c r="C90" i="2"/>
  <c r="E294" i="2"/>
  <c r="C151" i="2"/>
  <c r="C39" i="2"/>
  <c r="E49" i="2"/>
  <c r="E216" i="2"/>
  <c r="E44" i="2"/>
  <c r="G50" i="2"/>
  <c r="E94" i="2"/>
  <c r="E262" i="2"/>
  <c r="E119" i="2"/>
  <c r="E74" i="2"/>
  <c r="E89" i="2"/>
  <c r="E15" i="2"/>
  <c r="G83" i="2"/>
  <c r="C66" i="2"/>
  <c r="G75" i="2"/>
  <c r="C134" i="2"/>
  <c r="E27" i="2"/>
  <c r="E134" i="2"/>
  <c r="E172" i="2"/>
  <c r="E4" i="2"/>
  <c r="E327" i="2"/>
  <c r="E238" i="2"/>
  <c r="E330" i="2"/>
  <c r="C108" i="2"/>
  <c r="E270" i="2"/>
  <c r="E263" i="2"/>
  <c r="E82" i="2"/>
  <c r="C190" i="2"/>
  <c r="C192" i="2"/>
  <c r="E107" i="2"/>
  <c r="I159" i="2"/>
  <c r="I303" i="2"/>
  <c r="I76" i="2"/>
  <c r="I232" i="2"/>
  <c r="I365" i="2"/>
  <c r="I44" i="2"/>
  <c r="I34" i="2"/>
  <c r="I86" i="2"/>
  <c r="I233" i="2"/>
  <c r="I258" i="2"/>
  <c r="I80" i="2"/>
  <c r="I36" i="2"/>
  <c r="I113" i="2"/>
  <c r="I92" i="2"/>
  <c r="I131" i="2"/>
  <c r="I270" i="2"/>
  <c r="I22" i="2"/>
  <c r="I374" i="2"/>
  <c r="I227" i="2"/>
  <c r="I289" i="2"/>
  <c r="E144" i="2"/>
  <c r="E285" i="2"/>
  <c r="E205" i="2"/>
  <c r="C22" i="2"/>
  <c r="G58" i="2"/>
  <c r="E133" i="2"/>
  <c r="E264" i="2"/>
  <c r="E129" i="2"/>
  <c r="C176" i="2"/>
  <c r="E282" i="2"/>
  <c r="E85" i="2"/>
  <c r="E180" i="2"/>
  <c r="I15" i="2"/>
  <c r="I60" i="2"/>
  <c r="I381" i="2"/>
  <c r="I206" i="2"/>
  <c r="I377" i="2"/>
  <c r="I378" i="2"/>
  <c r="I249" i="2"/>
  <c r="I85" i="2"/>
  <c r="I68" i="2"/>
  <c r="I108" i="2"/>
  <c r="I178" i="2"/>
  <c r="I14" i="2"/>
  <c r="G72" i="2"/>
  <c r="E266" i="2"/>
  <c r="E50" i="2"/>
  <c r="E284" i="2"/>
  <c r="E258" i="2"/>
  <c r="C21" i="2"/>
  <c r="C208" i="2"/>
  <c r="E310" i="2"/>
  <c r="G17" i="2"/>
  <c r="E83" i="2"/>
  <c r="G8" i="2"/>
  <c r="E105" i="2"/>
  <c r="I27" i="2"/>
  <c r="I171" i="2"/>
  <c r="I315" i="2"/>
  <c r="I88" i="2"/>
  <c r="I244" i="2"/>
  <c r="I42" i="2"/>
  <c r="I104" i="2"/>
  <c r="I82" i="2"/>
  <c r="I96" i="2"/>
  <c r="I146" i="2"/>
  <c r="I293" i="2"/>
  <c r="I306" i="2"/>
  <c r="I116" i="2"/>
  <c r="I58" i="2"/>
  <c r="I120" i="2"/>
  <c r="I266" i="2"/>
  <c r="I125" i="2"/>
  <c r="I18" i="2"/>
  <c r="I7" i="2"/>
  <c r="I140" i="2"/>
  <c r="I297" i="2"/>
  <c r="I179" i="2"/>
  <c r="I157" i="2"/>
  <c r="I366" i="2"/>
  <c r="I128" i="2"/>
  <c r="I94" i="2"/>
  <c r="I192" i="2"/>
  <c r="I259" i="2"/>
  <c r="I238" i="2"/>
  <c r="I311" i="2"/>
  <c r="I134" i="2"/>
  <c r="I361" i="2"/>
  <c r="G66" i="2"/>
  <c r="E242" i="2"/>
  <c r="E116" i="2"/>
  <c r="E348" i="2"/>
  <c r="C46" i="2"/>
  <c r="E221" i="2"/>
  <c r="E177" i="2"/>
  <c r="E131" i="2"/>
  <c r="G14" i="2"/>
  <c r="C74" i="2"/>
  <c r="E181" i="2"/>
  <c r="E315" i="2"/>
  <c r="G40" i="2"/>
  <c r="E125" i="2"/>
  <c r="C48" i="2"/>
  <c r="C225" i="2"/>
  <c r="C81" i="2"/>
  <c r="E29" i="2"/>
  <c r="G52" i="2"/>
  <c r="C125" i="2"/>
  <c r="E267" i="2"/>
  <c r="G47" i="2"/>
  <c r="E48" i="2"/>
  <c r="C194" i="2"/>
  <c r="E234" i="2"/>
  <c r="E121" i="2"/>
  <c r="C236" i="2"/>
  <c r="E306" i="2"/>
  <c r="E249" i="2"/>
  <c r="C112" i="2"/>
  <c r="E87" i="2"/>
  <c r="C161" i="2"/>
  <c r="G27" i="2"/>
  <c r="E342" i="2"/>
  <c r="E153" i="2"/>
  <c r="E71" i="2"/>
  <c r="E204" i="2"/>
  <c r="G57" i="2"/>
  <c r="E326" i="2"/>
  <c r="E231" i="2"/>
  <c r="E201" i="2"/>
  <c r="C173" i="2"/>
  <c r="C119" i="2"/>
  <c r="C238" i="2"/>
  <c r="E259" i="2"/>
  <c r="E7" i="2"/>
  <c r="E288" i="2"/>
  <c r="E275" i="2"/>
  <c r="C181" i="2"/>
  <c r="C207" i="2"/>
  <c r="C87" i="2"/>
  <c r="E281" i="2"/>
  <c r="I39" i="2"/>
  <c r="I183" i="2"/>
  <c r="I327" i="2"/>
  <c r="I100" i="2"/>
  <c r="I268" i="2"/>
  <c r="I102" i="2"/>
  <c r="I188" i="2"/>
  <c r="I166" i="2"/>
  <c r="I168" i="2"/>
  <c r="I230" i="2"/>
  <c r="I329" i="2"/>
  <c r="I342" i="2"/>
  <c r="I152" i="2"/>
  <c r="I106" i="2"/>
  <c r="I204" i="2"/>
  <c r="I350" i="2"/>
  <c r="I149" i="2"/>
  <c r="I66" i="2"/>
  <c r="I55" i="2"/>
  <c r="I176" i="2"/>
  <c r="I357" i="2"/>
  <c r="I215" i="2"/>
  <c r="I217" i="2"/>
  <c r="I43" i="2"/>
  <c r="I164" i="2"/>
  <c r="I154" i="2"/>
  <c r="I276" i="2"/>
  <c r="I236" i="2"/>
  <c r="I298" i="2"/>
  <c r="I383" i="2"/>
  <c r="I218" i="2"/>
  <c r="I74" i="2"/>
  <c r="G46" i="2"/>
  <c r="E13" i="2"/>
  <c r="E60" i="2"/>
  <c r="C111" i="2"/>
  <c r="E34" i="2"/>
  <c r="G78" i="2"/>
  <c r="E268" i="2"/>
  <c r="E175" i="2"/>
  <c r="E156" i="2"/>
  <c r="E20" i="2"/>
  <c r="C65" i="2"/>
  <c r="E317" i="2"/>
  <c r="G54" i="2"/>
  <c r="E224" i="2"/>
  <c r="I51" i="2"/>
  <c r="I195" i="2"/>
  <c r="I63" i="2"/>
  <c r="I75" i="2"/>
  <c r="I207" i="2"/>
  <c r="I184" i="2"/>
  <c r="I248" i="2"/>
  <c r="I372" i="2"/>
  <c r="I174" i="2"/>
  <c r="I202" i="2"/>
  <c r="I65" i="2"/>
  <c r="I103" i="2"/>
  <c r="I130" i="2"/>
  <c r="I314" i="2"/>
  <c r="I262" i="2"/>
  <c r="I285" i="2"/>
  <c r="I290" i="2"/>
  <c r="E57" i="2"/>
  <c r="C43" i="2"/>
  <c r="C157" i="2"/>
  <c r="G74" i="2"/>
  <c r="C68" i="2"/>
  <c r="G69" i="2"/>
  <c r="E196" i="2"/>
  <c r="E96" i="2"/>
  <c r="E183" i="2"/>
  <c r="E208" i="2"/>
  <c r="E52" i="2"/>
  <c r="C50" i="2"/>
  <c r="E279" i="2"/>
  <c r="E314" i="2"/>
  <c r="G2" i="2"/>
  <c r="E256" i="2"/>
  <c r="E117" i="2"/>
  <c r="G5" i="2"/>
  <c r="C165" i="2"/>
  <c r="G20" i="2"/>
  <c r="E110" i="2"/>
  <c r="E182" i="2"/>
  <c r="E184" i="2"/>
  <c r="C140" i="2"/>
  <c r="G53" i="2"/>
  <c r="E157" i="2"/>
  <c r="E79" i="2"/>
  <c r="C180" i="2"/>
  <c r="G77" i="2"/>
  <c r="C62" i="2"/>
  <c r="C105" i="2"/>
  <c r="C32" i="2"/>
  <c r="E328" i="2"/>
  <c r="C120" i="2"/>
  <c r="C138" i="2"/>
  <c r="C79" i="2"/>
  <c r="I370" i="2"/>
  <c r="G45" i="2"/>
  <c r="G31" i="2"/>
  <c r="E309" i="2"/>
  <c r="E273" i="2"/>
  <c r="C94" i="2"/>
  <c r="E333" i="2"/>
  <c r="E254" i="2"/>
  <c r="G3" i="2"/>
  <c r="C53" i="2"/>
  <c r="C67" i="2"/>
  <c r="E75" i="2"/>
  <c r="E287" i="2"/>
  <c r="E154" i="2"/>
  <c r="G18" i="2"/>
  <c r="E278" i="2"/>
  <c r="C23" i="2"/>
  <c r="C98" i="2"/>
  <c r="E21" i="2"/>
  <c r="E307" i="2"/>
  <c r="C177" i="2"/>
  <c r="G68" i="2"/>
  <c r="G60" i="2"/>
  <c r="C127" i="2"/>
  <c r="E255" i="2"/>
  <c r="E65" i="2"/>
  <c r="C36" i="2"/>
  <c r="E124" i="2"/>
  <c r="E32" i="2"/>
  <c r="I119" i="2"/>
  <c r="C76" i="2"/>
  <c r="E335" i="2"/>
  <c r="C56" i="2"/>
  <c r="E166" i="2"/>
  <c r="C19" i="2"/>
  <c r="G15" i="2"/>
  <c r="E28" i="2"/>
  <c r="E265" i="2"/>
  <c r="E77" i="2"/>
  <c r="E158" i="2"/>
  <c r="E253" i="2"/>
  <c r="C101" i="2"/>
  <c r="C106" i="2"/>
  <c r="E235" i="2"/>
  <c r="C45" i="2"/>
  <c r="E61" i="2"/>
  <c r="C54" i="2"/>
  <c r="E127" i="2"/>
  <c r="I72" i="2"/>
  <c r="C80" i="2"/>
  <c r="G76" i="2"/>
  <c r="C72" i="2"/>
  <c r="C237" i="2"/>
  <c r="E260" i="2"/>
  <c r="I143" i="2"/>
  <c r="I122" i="2"/>
  <c r="E211" i="2"/>
  <c r="E230" i="2"/>
  <c r="C178" i="2"/>
  <c r="E252" i="2"/>
  <c r="E257" i="2"/>
  <c r="I203" i="2"/>
  <c r="I296" i="2"/>
  <c r="E12" i="2"/>
  <c r="G86" i="2"/>
  <c r="G36" i="2"/>
  <c r="E186" i="2"/>
  <c r="C233" i="2"/>
  <c r="I124" i="2"/>
  <c r="I213" i="2"/>
  <c r="E344" i="2"/>
  <c r="E341" i="2"/>
  <c r="E200" i="2"/>
  <c r="E9" i="2"/>
  <c r="G56" i="2"/>
  <c r="I300" i="2"/>
  <c r="C124" i="2"/>
  <c r="E8" i="2"/>
  <c r="E171" i="2"/>
  <c r="C182" i="2"/>
  <c r="I219" i="2"/>
  <c r="I196" i="2"/>
  <c r="I308" i="2"/>
  <c r="I181" i="2"/>
  <c r="I19" i="2"/>
  <c r="I274" i="2"/>
  <c r="I77" i="2"/>
  <c r="I139" i="2"/>
  <c r="I322" i="2"/>
  <c r="I79" i="2"/>
  <c r="I334" i="2"/>
  <c r="I345" i="2"/>
  <c r="I251" i="2"/>
  <c r="E212" i="2"/>
  <c r="C171" i="2"/>
  <c r="E345" i="2"/>
  <c r="G30" i="2"/>
  <c r="E350" i="2"/>
  <c r="G37" i="2"/>
  <c r="C231" i="2"/>
  <c r="E277" i="2"/>
  <c r="E42" i="2"/>
  <c r="C104" i="2"/>
  <c r="E164" i="2"/>
  <c r="C116" i="2"/>
  <c r="C75" i="2"/>
  <c r="E54" i="2"/>
  <c r="E151" i="2"/>
  <c r="C188" i="2"/>
  <c r="E104" i="2"/>
  <c r="G55" i="2"/>
  <c r="G79" i="2"/>
  <c r="G59" i="2"/>
  <c r="C189" i="2"/>
  <c r="E146" i="2"/>
  <c r="E138" i="2"/>
  <c r="E188" i="2"/>
  <c r="E246" i="2"/>
  <c r="E308" i="2"/>
  <c r="C131" i="2"/>
  <c r="G81" i="2"/>
  <c r="E126" i="2"/>
  <c r="C83" i="2"/>
  <c r="E72" i="2"/>
  <c r="C97" i="2"/>
  <c r="E319" i="2"/>
  <c r="E93" i="2"/>
  <c r="E76" i="2"/>
  <c r="E88" i="2"/>
  <c r="I127" i="2"/>
  <c r="I144" i="2"/>
  <c r="C147" i="2"/>
  <c r="E81" i="2"/>
  <c r="E169" i="2"/>
  <c r="C222" i="2"/>
  <c r="C102" i="2"/>
  <c r="E152" i="2"/>
  <c r="E229" i="2"/>
  <c r="C168" i="2"/>
  <c r="G11" i="2"/>
  <c r="G33" i="2"/>
  <c r="E178" i="2"/>
  <c r="E136" i="2"/>
  <c r="E141" i="2"/>
  <c r="G80" i="2"/>
  <c r="E78" i="2"/>
  <c r="C29" i="2"/>
  <c r="C92" i="2"/>
  <c r="C57" i="2"/>
  <c r="E45" i="2"/>
  <c r="G9" i="2"/>
  <c r="E111" i="2"/>
  <c r="E22" i="2"/>
  <c r="E140" i="2"/>
  <c r="C195" i="2"/>
  <c r="C230" i="2"/>
  <c r="E38" i="2"/>
  <c r="E227" i="2"/>
  <c r="E194" i="2"/>
  <c r="C212" i="2"/>
  <c r="E139" i="2"/>
  <c r="E108" i="2"/>
  <c r="E118" i="2"/>
  <c r="E39" i="2"/>
  <c r="E261" i="2"/>
  <c r="C35" i="2"/>
  <c r="G32" i="2"/>
  <c r="E167" i="2"/>
  <c r="E311" i="2"/>
  <c r="E163" i="2"/>
  <c r="C156" i="2"/>
  <c r="E251" i="2"/>
  <c r="E6" i="2"/>
  <c r="I26" i="2"/>
  <c r="E269" i="2"/>
  <c r="E293" i="2"/>
  <c r="E191" i="2"/>
  <c r="C73" i="2"/>
  <c r="C187" i="2"/>
  <c r="I222" i="2"/>
  <c r="E218" i="2"/>
  <c r="E70" i="2"/>
  <c r="C100" i="2"/>
  <c r="E192" i="2"/>
  <c r="C227" i="2"/>
  <c r="I294" i="2"/>
  <c r="I349" i="2"/>
  <c r="C197" i="2"/>
  <c r="E302" i="2"/>
  <c r="E122" i="2"/>
  <c r="E51" i="2"/>
  <c r="C126" i="2"/>
  <c r="I201" i="2"/>
  <c r="G73" i="2"/>
  <c r="E248" i="2"/>
  <c r="G61" i="2"/>
  <c r="C211" i="2"/>
  <c r="E95" i="2"/>
  <c r="E274" i="2"/>
  <c r="I142" i="2"/>
  <c r="E225" i="2"/>
  <c r="E69" i="2"/>
  <c r="C220" i="2"/>
  <c r="C223" i="2"/>
  <c r="C149" i="2"/>
  <c r="I255" i="2"/>
  <c r="I292" i="2"/>
  <c r="I368" i="2"/>
  <c r="I253" i="2"/>
  <c r="I67" i="2"/>
  <c r="I95" i="2"/>
  <c r="I161" i="2"/>
  <c r="I187" i="2"/>
  <c r="I382" i="2"/>
  <c r="I155" i="2"/>
  <c r="E245" i="2"/>
  <c r="C162" i="2"/>
  <c r="C191" i="2"/>
  <c r="E67" i="2"/>
  <c r="C84" i="2"/>
  <c r="I13" i="2"/>
  <c r="E351" i="2"/>
  <c r="E92" i="2"/>
  <c r="C172" i="2"/>
  <c r="G41" i="2"/>
  <c r="E55" i="2"/>
  <c r="C158" i="2"/>
  <c r="E100" i="2"/>
  <c r="E168" i="2"/>
  <c r="E233" i="2"/>
  <c r="C142" i="2"/>
  <c r="C40" i="2"/>
  <c r="C199" i="2"/>
  <c r="E337" i="2"/>
  <c r="E206" i="2"/>
  <c r="G23" i="2"/>
  <c r="E123" i="2"/>
  <c r="E244" i="2"/>
  <c r="E276" i="2"/>
  <c r="I126" i="2"/>
  <c r="I2" i="2"/>
  <c r="E59" i="2"/>
  <c r="E112" i="2"/>
  <c r="E130" i="2"/>
  <c r="C114" i="2"/>
  <c r="I150" i="2"/>
  <c r="C193" i="2"/>
  <c r="E90" i="2"/>
  <c r="C82" i="2"/>
  <c r="I267" i="2"/>
  <c r="I304" i="2"/>
  <c r="I165" i="2"/>
  <c r="I302" i="2"/>
  <c r="I115" i="2"/>
  <c r="I167" i="2"/>
  <c r="I185" i="2"/>
  <c r="I319" i="2"/>
  <c r="I287" i="2"/>
  <c r="I163" i="2"/>
  <c r="I239" i="2"/>
  <c r="I59" i="2"/>
  <c r="I348" i="2"/>
  <c r="C71" i="2"/>
  <c r="C86" i="2"/>
  <c r="E24" i="2"/>
  <c r="E322" i="2"/>
  <c r="C221" i="2"/>
  <c r="G38" i="2"/>
  <c r="C95" i="2"/>
  <c r="E86" i="2"/>
  <c r="E193" i="2"/>
  <c r="E240" i="2"/>
  <c r="E46" i="2"/>
  <c r="C186" i="2"/>
  <c r="E101" i="2"/>
  <c r="C160" i="2"/>
  <c r="E25" i="2"/>
  <c r="E40" i="2"/>
  <c r="E223" i="2"/>
  <c r="E160" i="2"/>
  <c r="C183" i="2"/>
  <c r="E198" i="2"/>
  <c r="C146" i="2"/>
  <c r="E349" i="2"/>
  <c r="E17" i="2"/>
  <c r="E207" i="2"/>
  <c r="E321" i="2"/>
  <c r="C229" i="2"/>
  <c r="C155" i="2"/>
  <c r="I301" i="2"/>
  <c r="E214" i="2"/>
  <c r="G34" i="2"/>
  <c r="E324" i="2"/>
  <c r="E320" i="2"/>
  <c r="I129" i="2"/>
  <c r="C235" i="2"/>
  <c r="E33" i="2"/>
  <c r="C200" i="2"/>
  <c r="I17" i="2"/>
  <c r="E37" i="2"/>
  <c r="C164" i="2"/>
  <c r="C226" i="2"/>
  <c r="E217" i="2"/>
  <c r="I282" i="2"/>
  <c r="C52" i="2"/>
  <c r="C213" i="2"/>
  <c r="C20" i="2"/>
  <c r="E185" i="2"/>
  <c r="I339" i="2"/>
  <c r="I328" i="2"/>
  <c r="I237" i="2"/>
  <c r="I4" i="2"/>
  <c r="I235" i="2"/>
  <c r="I264" i="2"/>
  <c r="I197" i="2"/>
  <c r="I355" i="2"/>
  <c r="I347" i="2"/>
  <c r="I307" i="2"/>
  <c r="I360" i="2"/>
  <c r="E173" i="2"/>
  <c r="C49" i="2"/>
  <c r="E128" i="2"/>
  <c r="E5" i="2"/>
  <c r="G51" i="2"/>
  <c r="E187" i="2"/>
  <c r="C37" i="2"/>
  <c r="C78" i="2"/>
  <c r="C148" i="2"/>
  <c r="C28" i="2"/>
  <c r="G65" i="2"/>
  <c r="C122" i="2"/>
  <c r="I272" i="2"/>
  <c r="E149" i="2"/>
  <c r="E239" i="2"/>
  <c r="E98" i="2"/>
  <c r="I344" i="2"/>
  <c r="I156" i="2"/>
  <c r="E30" i="2"/>
  <c r="G43" i="2"/>
  <c r="E316" i="2"/>
  <c r="E237" i="2"/>
  <c r="I6" i="2"/>
  <c r="I240" i="2"/>
  <c r="C103" i="2"/>
  <c r="C228" i="2"/>
  <c r="E53" i="2"/>
  <c r="C89" i="2"/>
  <c r="I91" i="2"/>
  <c r="I133" i="2"/>
  <c r="E148" i="2"/>
  <c r="E36" i="2"/>
  <c r="C115" i="2"/>
  <c r="I175" i="2"/>
  <c r="I57" i="2"/>
  <c r="C145" i="2"/>
  <c r="G71" i="2"/>
  <c r="E137" i="2"/>
  <c r="E35" i="2"/>
  <c r="I351" i="2"/>
  <c r="I137" i="2"/>
  <c r="I226" i="2"/>
  <c r="I172" i="2"/>
  <c r="I295" i="2"/>
  <c r="I324" i="2"/>
  <c r="I257" i="2"/>
  <c r="I212" i="2"/>
  <c r="I12" i="2"/>
  <c r="I331" i="2"/>
  <c r="I73" i="2"/>
  <c r="I323" i="2"/>
  <c r="I110" i="2"/>
  <c r="C60" i="2"/>
  <c r="C154" i="2"/>
  <c r="C42" i="2"/>
  <c r="C179" i="2"/>
  <c r="E291" i="2"/>
  <c r="E312" i="2"/>
  <c r="C153" i="2"/>
  <c r="E41" i="2"/>
  <c r="E155" i="2"/>
  <c r="E102" i="2"/>
  <c r="G35" i="2"/>
  <c r="C27" i="2"/>
  <c r="C113" i="2"/>
  <c r="E199" i="2"/>
  <c r="C217" i="2"/>
  <c r="E145" i="2"/>
  <c r="E301" i="2"/>
  <c r="E304" i="2"/>
  <c r="C137" i="2"/>
  <c r="C205" i="2"/>
  <c r="E11" i="2"/>
  <c r="C99" i="2"/>
  <c r="G49" i="2"/>
  <c r="I252" i="2"/>
  <c r="E280" i="2"/>
  <c r="E243" i="2"/>
  <c r="C185" i="2"/>
  <c r="C159" i="2"/>
  <c r="C170" i="2"/>
  <c r="I353" i="2"/>
  <c r="I332" i="2"/>
  <c r="C202" i="2"/>
  <c r="E296" i="2"/>
  <c r="C130" i="2"/>
  <c r="C184" i="2"/>
  <c r="E56" i="2"/>
  <c r="C109" i="2"/>
  <c r="I141" i="2"/>
  <c r="I153" i="2"/>
  <c r="C133" i="2"/>
  <c r="E97" i="2"/>
  <c r="C136" i="2"/>
  <c r="E305" i="2"/>
  <c r="G48" i="2"/>
  <c r="I228" i="2"/>
  <c r="I50" i="2"/>
  <c r="E73" i="2"/>
  <c r="C85" i="2"/>
  <c r="E343" i="2"/>
  <c r="E135" i="2"/>
  <c r="C201" i="2"/>
  <c r="I136" i="2"/>
  <c r="I242" i="2"/>
  <c r="C30" i="2"/>
  <c r="G62" i="2"/>
  <c r="G29" i="2"/>
  <c r="E47" i="2"/>
  <c r="I363" i="2"/>
  <c r="I221" i="2"/>
  <c r="I286" i="2"/>
  <c r="I316" i="2"/>
  <c r="I200" i="2"/>
  <c r="I37" i="2"/>
  <c r="I281" i="2"/>
  <c r="I260" i="2"/>
  <c r="I180" i="2"/>
  <c r="I224" i="2"/>
  <c r="I145" i="2"/>
  <c r="I24" i="2"/>
  <c r="I170" i="2"/>
  <c r="E150" i="2"/>
  <c r="C219" i="2"/>
  <c r="E289" i="2"/>
  <c r="E120" i="2"/>
  <c r="E339" i="2"/>
  <c r="E84" i="2"/>
  <c r="C209" i="2"/>
  <c r="C141" i="2"/>
  <c r="E272" i="2"/>
  <c r="C150" i="2"/>
  <c r="G64" i="2"/>
  <c r="E226" i="2"/>
  <c r="E14" i="2"/>
  <c r="C58" i="2"/>
  <c r="E26" i="2"/>
  <c r="E228" i="2"/>
  <c r="I254" i="2"/>
  <c r="E325" i="2"/>
  <c r="E115" i="2"/>
  <c r="C121" i="2"/>
  <c r="E62" i="2"/>
  <c r="C61" i="2"/>
  <c r="C143" i="2"/>
  <c r="I40" i="2"/>
  <c r="I277" i="2"/>
  <c r="C117" i="2"/>
  <c r="E43" i="2"/>
  <c r="C107" i="2"/>
  <c r="E3" i="2"/>
  <c r="C135" i="2"/>
  <c r="I112" i="2"/>
  <c r="G16" i="2"/>
  <c r="E18" i="2"/>
  <c r="G70" i="2"/>
  <c r="E271" i="2"/>
  <c r="E10" i="2"/>
  <c r="C204" i="2"/>
  <c r="C123" i="2"/>
  <c r="I54" i="2"/>
  <c r="I356" i="2"/>
  <c r="E113" i="2"/>
  <c r="E338" i="2"/>
  <c r="G39" i="2"/>
  <c r="C47" i="2"/>
  <c r="E202" i="2"/>
  <c r="I138" i="2"/>
  <c r="I214" i="2"/>
  <c r="C234" i="2"/>
  <c r="E236" i="2"/>
  <c r="C166" i="2"/>
  <c r="E114" i="2"/>
  <c r="E91" i="2"/>
  <c r="E323" i="2"/>
  <c r="I28" i="2"/>
  <c r="I162" i="2"/>
  <c r="I358" i="2"/>
  <c r="I340" i="2"/>
  <c r="I284" i="2"/>
  <c r="I241" i="2"/>
  <c r="I90" i="2"/>
  <c r="I320" i="2"/>
  <c r="E142" i="2"/>
  <c r="G19" i="2"/>
  <c r="G84" i="2"/>
  <c r="I69" i="2"/>
  <c r="E31" i="2"/>
  <c r="E189" i="2"/>
  <c r="E103" i="2"/>
  <c r="I5" i="2"/>
  <c r="E16" i="2"/>
  <c r="G10" i="2"/>
  <c r="C128" i="2"/>
  <c r="C169" i="2"/>
  <c r="E295" i="2"/>
  <c r="I10" i="2"/>
  <c r="C77" i="2"/>
  <c r="G26" i="2"/>
  <c r="C25" i="2"/>
  <c r="E340" i="2"/>
  <c r="I70" i="2"/>
  <c r="E190" i="2"/>
  <c r="E170" i="2"/>
  <c r="E247" i="2"/>
  <c r="G63" i="2"/>
  <c r="C96" i="2"/>
  <c r="I246" i="2"/>
  <c r="C232" i="2"/>
  <c r="E106" i="2"/>
  <c r="C64" i="2"/>
  <c r="C175" i="2"/>
  <c r="I29" i="2"/>
  <c r="I193" i="2"/>
  <c r="E176" i="2"/>
  <c r="E64" i="2"/>
  <c r="C174" i="2"/>
  <c r="C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DAC3FF-20FC-47B7-9951-2131BD55CC64}" keepAlive="1" name="Query - 1620084021 plot" description="Connection to the '1620084021 plot' query in the workbook." type="5" refreshedVersion="7" background="1" saveData="1">
    <dbPr connection="Provider=Microsoft.Mashup.OleDb.1;Data Source=$Workbook$;Location=&quot;1620084021 plot&quot;;Extended Properties=&quot;&quot;" command="SELECT * FROM [1620084021 plot]"/>
  </connection>
  <connection id="2" xr16:uid="{D266F7FC-6DFE-477F-9D2F-1D5442A1CF4F}" keepAlive="1" name="Query - 1620104569 plot" description="Connection to the '1620104569 plot' query in the workbook." type="5" refreshedVersion="0" background="1">
    <dbPr connection="Provider=Microsoft.Mashup.OleDb.1;Data Source=$Workbook$;Location=&quot;1620104569 plot&quot;;Extended Properties=&quot;&quot;" command="SELECT * FROM [1620104569 plot]"/>
  </connection>
  <connection id="3" xr16:uid="{147E681F-035A-46F1-888E-084CBB142E37}" keepAlive="1" name="Query - 1620131582 plot" description="Connection to the '1620131582 plot' query in the workbook." type="5" refreshedVersion="0" background="1">
    <dbPr connection="Provider=Microsoft.Mashup.OleDb.1;Data Source=$Workbook$;Location=&quot;1620131582 plot&quot;;Extended Properties=&quot;&quot;" command="SELECT * FROM [1620131582 plot]"/>
  </connection>
  <connection id="4" xr16:uid="{909DE6B9-3EF1-4EB6-ABB5-7D5F66403A54}" keepAlive="1" name="Query - 1620168032 plot" description="Connection to the '1620168032 plot' query in the workbook." type="5" refreshedVersion="7" background="1" saveData="1">
    <dbPr connection="Provider=Microsoft.Mashup.OleDb.1;Data Source=$Workbook$;Location=&quot;1620168032 plot&quot;;Extended Properties=&quot;&quot;" command="SELECT * FROM [1620168032 plot]"/>
  </connection>
</connections>
</file>

<file path=xl/sharedStrings.xml><?xml version="1.0" encoding="utf-8"?>
<sst xmlns="http://schemas.openxmlformats.org/spreadsheetml/2006/main" count="11" uniqueCount="8">
  <si>
    <t>Column1</t>
  </si>
  <si>
    <t>Last Max</t>
  </si>
  <si>
    <t>Will #1</t>
  </si>
  <si>
    <t>Will (Adam)</t>
  </si>
  <si>
    <t>Will (bigger net)</t>
  </si>
  <si>
    <t>Column2</t>
  </si>
  <si>
    <t>Brian (new)</t>
  </si>
  <si>
    <t>Brian (new)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</si>
</sst>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086956159232854E-2"/>
          <c:y val="5.5749120769488979E-2"/>
          <c:w val="0.97586184809057352"/>
          <c:h val="0.91037604353829793"/>
        </c:manualLayout>
      </c:layout>
      <c:lineChart>
        <c:grouping val="standard"/>
        <c:varyColors val="0"/>
        <c:ser>
          <c:idx val="0"/>
          <c:order val="0"/>
          <c:tx>
            <c:strRef>
              <c:f>'Data Plot'!$B$1</c:f>
              <c:strCache>
                <c:ptCount val="1"/>
                <c:pt idx="0">
                  <c:v>Will #1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Plot'!$A$2:$A$383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'Data Plot'!$B$2:$B$249</c:f>
              <c:numCache>
                <c:formatCode>General</c:formatCode>
                <c:ptCount val="248"/>
                <c:pt idx="0">
                  <c:v>0.41620000000000001</c:v>
                </c:pt>
                <c:pt idx="1">
                  <c:v>0.53380000000000005</c:v>
                </c:pt>
                <c:pt idx="2">
                  <c:v>0.55420000000000003</c:v>
                </c:pt>
                <c:pt idx="3">
                  <c:v>0.65310000000000001</c:v>
                </c:pt>
                <c:pt idx="4">
                  <c:v>0.70179999999999998</c:v>
                </c:pt>
                <c:pt idx="5">
                  <c:v>0.70779999999999998</c:v>
                </c:pt>
                <c:pt idx="6">
                  <c:v>0.71419999999999995</c:v>
                </c:pt>
                <c:pt idx="7">
                  <c:v>0.67530000000000001</c:v>
                </c:pt>
                <c:pt idx="8">
                  <c:v>0.73870000000000002</c:v>
                </c:pt>
                <c:pt idx="9">
                  <c:v>0.7722</c:v>
                </c:pt>
                <c:pt idx="10">
                  <c:v>0.76659999999999995</c:v>
                </c:pt>
                <c:pt idx="11">
                  <c:v>0.79049999999999998</c:v>
                </c:pt>
                <c:pt idx="12">
                  <c:v>0.72750000000000004</c:v>
                </c:pt>
                <c:pt idx="13">
                  <c:v>0.754</c:v>
                </c:pt>
                <c:pt idx="14">
                  <c:v>0.74460000000000004</c:v>
                </c:pt>
                <c:pt idx="15">
                  <c:v>0.78139999999999998</c:v>
                </c:pt>
                <c:pt idx="16">
                  <c:v>0.79059999999999997</c:v>
                </c:pt>
                <c:pt idx="17">
                  <c:v>0.7913</c:v>
                </c:pt>
                <c:pt idx="18">
                  <c:v>0.7873</c:v>
                </c:pt>
                <c:pt idx="19">
                  <c:v>0.79700000000000004</c:v>
                </c:pt>
                <c:pt idx="20">
                  <c:v>0.80220000000000002</c:v>
                </c:pt>
                <c:pt idx="21">
                  <c:v>0.79879999999999995</c:v>
                </c:pt>
                <c:pt idx="22">
                  <c:v>0.80969999999999998</c:v>
                </c:pt>
                <c:pt idx="23">
                  <c:v>0.80220000000000002</c:v>
                </c:pt>
                <c:pt idx="24">
                  <c:v>0.8175</c:v>
                </c:pt>
                <c:pt idx="25">
                  <c:v>0.81200000000000006</c:v>
                </c:pt>
                <c:pt idx="26">
                  <c:v>0.81669999999999998</c:v>
                </c:pt>
                <c:pt idx="27">
                  <c:v>0.80359999999999998</c:v>
                </c:pt>
                <c:pt idx="28">
                  <c:v>0.80110000000000003</c:v>
                </c:pt>
                <c:pt idx="29">
                  <c:v>0.80569999999999997</c:v>
                </c:pt>
                <c:pt idx="30">
                  <c:v>0.8155</c:v>
                </c:pt>
                <c:pt idx="31">
                  <c:v>0.78500000000000003</c:v>
                </c:pt>
                <c:pt idx="32">
                  <c:v>0.80959999999999999</c:v>
                </c:pt>
                <c:pt idx="33">
                  <c:v>0.81720000000000004</c:v>
                </c:pt>
                <c:pt idx="34">
                  <c:v>0.8165</c:v>
                </c:pt>
                <c:pt idx="35">
                  <c:v>0.82499999999999996</c:v>
                </c:pt>
                <c:pt idx="36">
                  <c:v>0.81130000000000002</c:v>
                </c:pt>
                <c:pt idx="37">
                  <c:v>0.81789999999999996</c:v>
                </c:pt>
                <c:pt idx="38">
                  <c:v>0.78820000000000001</c:v>
                </c:pt>
                <c:pt idx="39">
                  <c:v>0.81520000000000004</c:v>
                </c:pt>
                <c:pt idx="40">
                  <c:v>0.76319999999999999</c:v>
                </c:pt>
                <c:pt idx="41">
                  <c:v>0.81979999999999997</c:v>
                </c:pt>
                <c:pt idx="42">
                  <c:v>0.80559999999999998</c:v>
                </c:pt>
                <c:pt idx="43">
                  <c:v>0.81950000000000001</c:v>
                </c:pt>
                <c:pt idx="44">
                  <c:v>0.80920000000000003</c:v>
                </c:pt>
                <c:pt idx="45">
                  <c:v>0.82469999999999999</c:v>
                </c:pt>
                <c:pt idx="46">
                  <c:v>0.80089999999999995</c:v>
                </c:pt>
                <c:pt idx="47">
                  <c:v>0.82</c:v>
                </c:pt>
                <c:pt idx="48">
                  <c:v>0.8256</c:v>
                </c:pt>
                <c:pt idx="49">
                  <c:v>0.81110000000000004</c:v>
                </c:pt>
                <c:pt idx="50">
                  <c:v>0.82589999999999997</c:v>
                </c:pt>
                <c:pt idx="51">
                  <c:v>0.82830000000000004</c:v>
                </c:pt>
                <c:pt idx="52">
                  <c:v>0.81940000000000002</c:v>
                </c:pt>
                <c:pt idx="53">
                  <c:v>0.82730000000000004</c:v>
                </c:pt>
                <c:pt idx="54">
                  <c:v>0.82620000000000005</c:v>
                </c:pt>
                <c:pt idx="55">
                  <c:v>0.82869999999999999</c:v>
                </c:pt>
                <c:pt idx="56">
                  <c:v>0.82379999999999998</c:v>
                </c:pt>
                <c:pt idx="57">
                  <c:v>0.82750000000000001</c:v>
                </c:pt>
                <c:pt idx="58">
                  <c:v>0.8034</c:v>
                </c:pt>
                <c:pt idx="59">
                  <c:v>0.82799999999999996</c:v>
                </c:pt>
                <c:pt idx="60">
                  <c:v>0.82789999999999997</c:v>
                </c:pt>
                <c:pt idx="61">
                  <c:v>0.82030000000000003</c:v>
                </c:pt>
                <c:pt idx="62">
                  <c:v>0.82879999999999998</c:v>
                </c:pt>
                <c:pt idx="63">
                  <c:v>0.82869999999999999</c:v>
                </c:pt>
                <c:pt idx="64">
                  <c:v>0.82620000000000005</c:v>
                </c:pt>
                <c:pt idx="65">
                  <c:v>0.82899999999999996</c:v>
                </c:pt>
                <c:pt idx="66">
                  <c:v>0.82920000000000005</c:v>
                </c:pt>
                <c:pt idx="67">
                  <c:v>0.82879999999999998</c:v>
                </c:pt>
                <c:pt idx="68">
                  <c:v>0.82669999999999999</c:v>
                </c:pt>
                <c:pt idx="69">
                  <c:v>0.83499999999999996</c:v>
                </c:pt>
                <c:pt idx="70">
                  <c:v>0.82989999999999997</c:v>
                </c:pt>
                <c:pt idx="71">
                  <c:v>0.83360000000000001</c:v>
                </c:pt>
                <c:pt idx="72">
                  <c:v>0.82730000000000004</c:v>
                </c:pt>
                <c:pt idx="73">
                  <c:v>0.80489999999999995</c:v>
                </c:pt>
                <c:pt idx="74">
                  <c:v>0.82530000000000003</c:v>
                </c:pt>
                <c:pt idx="75">
                  <c:v>0.83240000000000003</c:v>
                </c:pt>
                <c:pt idx="76">
                  <c:v>0.81520000000000004</c:v>
                </c:pt>
                <c:pt idx="77">
                  <c:v>0.82540000000000002</c:v>
                </c:pt>
                <c:pt idx="78">
                  <c:v>0.82820000000000005</c:v>
                </c:pt>
                <c:pt idx="79">
                  <c:v>0.82340000000000002</c:v>
                </c:pt>
                <c:pt idx="80">
                  <c:v>0.8196</c:v>
                </c:pt>
                <c:pt idx="81">
                  <c:v>0.82969999999999999</c:v>
                </c:pt>
                <c:pt idx="82">
                  <c:v>0.8306</c:v>
                </c:pt>
                <c:pt idx="83">
                  <c:v>0.79059999999999997</c:v>
                </c:pt>
                <c:pt idx="84">
                  <c:v>0.82689999999999997</c:v>
                </c:pt>
                <c:pt idx="85">
                  <c:v>0.83140000000000003</c:v>
                </c:pt>
                <c:pt idx="86">
                  <c:v>0.83489999999999998</c:v>
                </c:pt>
                <c:pt idx="87">
                  <c:v>0.8286</c:v>
                </c:pt>
                <c:pt idx="88">
                  <c:v>0.83350000000000002</c:v>
                </c:pt>
                <c:pt idx="89">
                  <c:v>0.82940000000000003</c:v>
                </c:pt>
                <c:pt idx="90">
                  <c:v>0.83320000000000005</c:v>
                </c:pt>
                <c:pt idx="91">
                  <c:v>0.83169999999999999</c:v>
                </c:pt>
                <c:pt idx="92">
                  <c:v>0.82720000000000005</c:v>
                </c:pt>
                <c:pt idx="93">
                  <c:v>0.82389999999999997</c:v>
                </c:pt>
                <c:pt idx="94">
                  <c:v>0.83320000000000005</c:v>
                </c:pt>
                <c:pt idx="95">
                  <c:v>0.82579999999999998</c:v>
                </c:pt>
                <c:pt idx="96">
                  <c:v>0.83009999999999995</c:v>
                </c:pt>
                <c:pt idx="97">
                  <c:v>0.82850000000000001</c:v>
                </c:pt>
                <c:pt idx="98">
                  <c:v>0.83140000000000003</c:v>
                </c:pt>
                <c:pt idx="99">
                  <c:v>0.83360000000000001</c:v>
                </c:pt>
                <c:pt idx="100">
                  <c:v>0.82720000000000005</c:v>
                </c:pt>
                <c:pt idx="101">
                  <c:v>0.82830000000000004</c:v>
                </c:pt>
                <c:pt idx="102">
                  <c:v>0.83120000000000005</c:v>
                </c:pt>
                <c:pt idx="103">
                  <c:v>0.83379999999999999</c:v>
                </c:pt>
                <c:pt idx="104">
                  <c:v>0.82979999999999998</c:v>
                </c:pt>
                <c:pt idx="105">
                  <c:v>0.8276</c:v>
                </c:pt>
                <c:pt idx="106">
                  <c:v>0.83069999999999999</c:v>
                </c:pt>
                <c:pt idx="107">
                  <c:v>0.83279999999999998</c:v>
                </c:pt>
                <c:pt idx="108">
                  <c:v>0.83130000000000004</c:v>
                </c:pt>
                <c:pt idx="109">
                  <c:v>0.83440000000000003</c:v>
                </c:pt>
                <c:pt idx="110">
                  <c:v>0.82879999999999998</c:v>
                </c:pt>
                <c:pt idx="111">
                  <c:v>0.82740000000000002</c:v>
                </c:pt>
                <c:pt idx="112">
                  <c:v>0.83509999999999995</c:v>
                </c:pt>
                <c:pt idx="113">
                  <c:v>0.82599999999999996</c:v>
                </c:pt>
                <c:pt idx="114">
                  <c:v>0.83260000000000001</c:v>
                </c:pt>
                <c:pt idx="115">
                  <c:v>0.8306</c:v>
                </c:pt>
                <c:pt idx="116">
                  <c:v>0.83340000000000003</c:v>
                </c:pt>
                <c:pt idx="117">
                  <c:v>0.83279999999999998</c:v>
                </c:pt>
                <c:pt idx="118">
                  <c:v>0.82969999999999999</c:v>
                </c:pt>
                <c:pt idx="119">
                  <c:v>0.83040000000000003</c:v>
                </c:pt>
                <c:pt idx="120">
                  <c:v>0.83240000000000003</c:v>
                </c:pt>
                <c:pt idx="121">
                  <c:v>0.82730000000000004</c:v>
                </c:pt>
                <c:pt idx="122">
                  <c:v>0.82979999999999998</c:v>
                </c:pt>
                <c:pt idx="123">
                  <c:v>0.83420000000000005</c:v>
                </c:pt>
                <c:pt idx="124">
                  <c:v>0.8327</c:v>
                </c:pt>
                <c:pt idx="125">
                  <c:v>0.83069999999999999</c:v>
                </c:pt>
                <c:pt idx="126">
                  <c:v>0.83150000000000002</c:v>
                </c:pt>
                <c:pt idx="127">
                  <c:v>0.83160000000000001</c:v>
                </c:pt>
                <c:pt idx="128">
                  <c:v>0.8327</c:v>
                </c:pt>
                <c:pt idx="129">
                  <c:v>0.83099999999999996</c:v>
                </c:pt>
                <c:pt idx="130">
                  <c:v>0.83279999999999998</c:v>
                </c:pt>
                <c:pt idx="131">
                  <c:v>0.83579999999999999</c:v>
                </c:pt>
                <c:pt idx="132">
                  <c:v>0.83279999999999998</c:v>
                </c:pt>
                <c:pt idx="133">
                  <c:v>0.82950000000000002</c:v>
                </c:pt>
                <c:pt idx="134">
                  <c:v>0.83309999999999995</c:v>
                </c:pt>
                <c:pt idx="135">
                  <c:v>0.83399999999999996</c:v>
                </c:pt>
                <c:pt idx="136">
                  <c:v>0.83160000000000001</c:v>
                </c:pt>
                <c:pt idx="137">
                  <c:v>0.83079999999999998</c:v>
                </c:pt>
                <c:pt idx="138">
                  <c:v>0.82750000000000001</c:v>
                </c:pt>
                <c:pt idx="139">
                  <c:v>0.80969999999999998</c:v>
                </c:pt>
                <c:pt idx="140">
                  <c:v>0.83440000000000003</c:v>
                </c:pt>
                <c:pt idx="141">
                  <c:v>0.83489999999999998</c:v>
                </c:pt>
                <c:pt idx="142">
                  <c:v>0.82889999999999997</c:v>
                </c:pt>
                <c:pt idx="143">
                  <c:v>0.83230000000000004</c:v>
                </c:pt>
                <c:pt idx="144">
                  <c:v>0.83260000000000001</c:v>
                </c:pt>
                <c:pt idx="145">
                  <c:v>0.83240000000000003</c:v>
                </c:pt>
                <c:pt idx="146">
                  <c:v>0.83679999999999999</c:v>
                </c:pt>
                <c:pt idx="147">
                  <c:v>0.83689999999999998</c:v>
                </c:pt>
                <c:pt idx="148">
                  <c:v>0.83360000000000001</c:v>
                </c:pt>
                <c:pt idx="149">
                  <c:v>0.82909999999999995</c:v>
                </c:pt>
                <c:pt idx="150">
                  <c:v>0.83189999999999997</c:v>
                </c:pt>
                <c:pt idx="151">
                  <c:v>0.82269999999999999</c:v>
                </c:pt>
                <c:pt idx="152">
                  <c:v>0.82969999999999999</c:v>
                </c:pt>
                <c:pt idx="153">
                  <c:v>0.83540000000000003</c:v>
                </c:pt>
                <c:pt idx="154">
                  <c:v>0.83499999999999996</c:v>
                </c:pt>
                <c:pt idx="155">
                  <c:v>0.83120000000000005</c:v>
                </c:pt>
                <c:pt idx="156">
                  <c:v>0.83320000000000005</c:v>
                </c:pt>
                <c:pt idx="157">
                  <c:v>0.83530000000000004</c:v>
                </c:pt>
                <c:pt idx="158">
                  <c:v>0.83499999999999996</c:v>
                </c:pt>
                <c:pt idx="159">
                  <c:v>0.83330000000000004</c:v>
                </c:pt>
                <c:pt idx="160">
                  <c:v>0.83309999999999995</c:v>
                </c:pt>
                <c:pt idx="161">
                  <c:v>0.83530000000000004</c:v>
                </c:pt>
                <c:pt idx="162">
                  <c:v>0.81599999999999995</c:v>
                </c:pt>
                <c:pt idx="163">
                  <c:v>0.8397</c:v>
                </c:pt>
                <c:pt idx="164">
                  <c:v>0.81710000000000005</c:v>
                </c:pt>
                <c:pt idx="165">
                  <c:v>0.82979999999999998</c:v>
                </c:pt>
                <c:pt idx="166">
                  <c:v>0.83299999999999996</c:v>
                </c:pt>
                <c:pt idx="167">
                  <c:v>0.83620000000000005</c:v>
                </c:pt>
                <c:pt idx="168">
                  <c:v>0.83709999999999996</c:v>
                </c:pt>
                <c:pt idx="169">
                  <c:v>0.83760000000000001</c:v>
                </c:pt>
                <c:pt idx="170">
                  <c:v>0.83220000000000005</c:v>
                </c:pt>
                <c:pt idx="171">
                  <c:v>0.83720000000000006</c:v>
                </c:pt>
                <c:pt idx="172">
                  <c:v>0.81179999999999997</c:v>
                </c:pt>
                <c:pt idx="173">
                  <c:v>0.82879999999999998</c:v>
                </c:pt>
                <c:pt idx="174">
                  <c:v>0.83120000000000005</c:v>
                </c:pt>
                <c:pt idx="175">
                  <c:v>0.83699999999999997</c:v>
                </c:pt>
                <c:pt idx="176">
                  <c:v>0.83240000000000003</c:v>
                </c:pt>
                <c:pt idx="177">
                  <c:v>0.83540000000000003</c:v>
                </c:pt>
                <c:pt idx="178">
                  <c:v>0.83779999999999999</c:v>
                </c:pt>
                <c:pt idx="179">
                  <c:v>0.83430000000000004</c:v>
                </c:pt>
                <c:pt idx="180">
                  <c:v>0.83199999999999996</c:v>
                </c:pt>
                <c:pt idx="181">
                  <c:v>0.8357</c:v>
                </c:pt>
                <c:pt idx="182">
                  <c:v>0.83389999999999997</c:v>
                </c:pt>
                <c:pt idx="183">
                  <c:v>0.8337</c:v>
                </c:pt>
                <c:pt idx="184">
                  <c:v>0.8417</c:v>
                </c:pt>
                <c:pt idx="185">
                  <c:v>0.8377</c:v>
                </c:pt>
                <c:pt idx="186">
                  <c:v>0.83189999999999997</c:v>
                </c:pt>
                <c:pt idx="187">
                  <c:v>0.84179999999999999</c:v>
                </c:pt>
                <c:pt idx="188">
                  <c:v>0.83250000000000002</c:v>
                </c:pt>
                <c:pt idx="189">
                  <c:v>0.83340000000000003</c:v>
                </c:pt>
                <c:pt idx="190">
                  <c:v>0.83509999999999995</c:v>
                </c:pt>
                <c:pt idx="191">
                  <c:v>0.83260000000000001</c:v>
                </c:pt>
                <c:pt idx="192">
                  <c:v>0.8357</c:v>
                </c:pt>
                <c:pt idx="193">
                  <c:v>0.83099999999999996</c:v>
                </c:pt>
                <c:pt idx="194">
                  <c:v>0.83689999999999998</c:v>
                </c:pt>
                <c:pt idx="195">
                  <c:v>0.83289999999999997</c:v>
                </c:pt>
                <c:pt idx="196">
                  <c:v>0.83230000000000004</c:v>
                </c:pt>
                <c:pt idx="197">
                  <c:v>0.83399999999999996</c:v>
                </c:pt>
                <c:pt idx="198">
                  <c:v>0.83089999999999997</c:v>
                </c:pt>
                <c:pt idx="199">
                  <c:v>0.83389999999999997</c:v>
                </c:pt>
                <c:pt idx="200">
                  <c:v>0.83540000000000003</c:v>
                </c:pt>
                <c:pt idx="201">
                  <c:v>0.83630000000000004</c:v>
                </c:pt>
                <c:pt idx="202">
                  <c:v>0.83160000000000001</c:v>
                </c:pt>
                <c:pt idx="203">
                  <c:v>0.8397</c:v>
                </c:pt>
                <c:pt idx="204">
                  <c:v>0.83550000000000002</c:v>
                </c:pt>
                <c:pt idx="205">
                  <c:v>0.83760000000000001</c:v>
                </c:pt>
                <c:pt idx="206">
                  <c:v>0.83430000000000004</c:v>
                </c:pt>
                <c:pt idx="207">
                  <c:v>0.83650000000000002</c:v>
                </c:pt>
                <c:pt idx="208">
                  <c:v>0.83620000000000005</c:v>
                </c:pt>
                <c:pt idx="209">
                  <c:v>0.83409999999999995</c:v>
                </c:pt>
                <c:pt idx="210">
                  <c:v>0.83289999999999997</c:v>
                </c:pt>
                <c:pt idx="211">
                  <c:v>0.83560000000000001</c:v>
                </c:pt>
                <c:pt idx="212">
                  <c:v>0.8387</c:v>
                </c:pt>
                <c:pt idx="213">
                  <c:v>0.83540000000000003</c:v>
                </c:pt>
                <c:pt idx="214">
                  <c:v>0.83430000000000004</c:v>
                </c:pt>
                <c:pt idx="215">
                  <c:v>0.83779999999999999</c:v>
                </c:pt>
                <c:pt idx="216">
                  <c:v>0.83930000000000005</c:v>
                </c:pt>
                <c:pt idx="217">
                  <c:v>0.8347</c:v>
                </c:pt>
                <c:pt idx="218">
                  <c:v>0.83399999999999996</c:v>
                </c:pt>
                <c:pt idx="219">
                  <c:v>0.83540000000000003</c:v>
                </c:pt>
                <c:pt idx="220">
                  <c:v>0.83450000000000002</c:v>
                </c:pt>
                <c:pt idx="221">
                  <c:v>0.83819999999999995</c:v>
                </c:pt>
                <c:pt idx="222">
                  <c:v>0.83950000000000002</c:v>
                </c:pt>
                <c:pt idx="223">
                  <c:v>0.83299999999999996</c:v>
                </c:pt>
                <c:pt idx="224">
                  <c:v>0.83520000000000005</c:v>
                </c:pt>
                <c:pt idx="225">
                  <c:v>0.84009999999999996</c:v>
                </c:pt>
                <c:pt idx="226">
                  <c:v>0.83809999999999996</c:v>
                </c:pt>
                <c:pt idx="227">
                  <c:v>0.83160000000000001</c:v>
                </c:pt>
                <c:pt idx="228">
                  <c:v>0.83560000000000001</c:v>
                </c:pt>
                <c:pt idx="229">
                  <c:v>0.83309999999999995</c:v>
                </c:pt>
                <c:pt idx="230">
                  <c:v>0.83620000000000005</c:v>
                </c:pt>
                <c:pt idx="231">
                  <c:v>0.83189999999999997</c:v>
                </c:pt>
                <c:pt idx="232">
                  <c:v>0.8357</c:v>
                </c:pt>
                <c:pt idx="233">
                  <c:v>0.83579999999999999</c:v>
                </c:pt>
                <c:pt idx="234">
                  <c:v>0.83760000000000001</c:v>
                </c:pt>
                <c:pt idx="235">
                  <c:v>0.83930000000000005</c:v>
                </c:pt>
                <c:pt idx="236">
                  <c:v>0.83909999999999996</c:v>
                </c:pt>
                <c:pt idx="237">
                  <c:v>0.83720000000000006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4-4C97-A1C7-5FFBF7D99D1F}"/>
            </c:ext>
          </c:extLst>
        </c:ser>
        <c:ser>
          <c:idx val="1"/>
          <c:order val="1"/>
          <c:tx>
            <c:strRef>
              <c:f>'Data Plot'!$C$1</c:f>
              <c:strCache>
                <c:ptCount val="1"/>
                <c:pt idx="0">
                  <c:v>Last Max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Plot'!$A$2:$A$383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'Data Plot'!$C$2:$C$249</c:f>
              <c:numCache>
                <c:formatCode>General</c:formatCode>
                <c:ptCount val="248"/>
                <c:pt idx="0">
                  <c:v>0.41620000000000001</c:v>
                </c:pt>
                <c:pt idx="1">
                  <c:v>0.53380000000000005</c:v>
                </c:pt>
                <c:pt idx="2">
                  <c:v>0.55420000000000003</c:v>
                </c:pt>
                <c:pt idx="3">
                  <c:v>0.65310000000000001</c:v>
                </c:pt>
                <c:pt idx="4">
                  <c:v>0.70179999999999998</c:v>
                </c:pt>
                <c:pt idx="5">
                  <c:v>0.70779999999999998</c:v>
                </c:pt>
                <c:pt idx="6">
                  <c:v>0.71419999999999995</c:v>
                </c:pt>
                <c:pt idx="7">
                  <c:v>0.71419999999999995</c:v>
                </c:pt>
                <c:pt idx="8">
                  <c:v>0.73870000000000002</c:v>
                </c:pt>
                <c:pt idx="9">
                  <c:v>0.7722</c:v>
                </c:pt>
                <c:pt idx="10">
                  <c:v>0.7722</c:v>
                </c:pt>
                <c:pt idx="11">
                  <c:v>0.79049999999999998</c:v>
                </c:pt>
                <c:pt idx="12">
                  <c:v>0.79049999999999998</c:v>
                </c:pt>
                <c:pt idx="13">
                  <c:v>0.79049999999999998</c:v>
                </c:pt>
                <c:pt idx="14">
                  <c:v>0.79049999999999998</c:v>
                </c:pt>
                <c:pt idx="15">
                  <c:v>0.79049999999999998</c:v>
                </c:pt>
                <c:pt idx="16">
                  <c:v>0.79059999999999997</c:v>
                </c:pt>
                <c:pt idx="17">
                  <c:v>0.7913</c:v>
                </c:pt>
                <c:pt idx="18">
                  <c:v>0.7913</c:v>
                </c:pt>
                <c:pt idx="19">
                  <c:v>0.79700000000000004</c:v>
                </c:pt>
                <c:pt idx="20">
                  <c:v>0.80220000000000002</c:v>
                </c:pt>
                <c:pt idx="21">
                  <c:v>0.80220000000000002</c:v>
                </c:pt>
                <c:pt idx="22">
                  <c:v>0.80969999999999998</c:v>
                </c:pt>
                <c:pt idx="23">
                  <c:v>0.80969999999999998</c:v>
                </c:pt>
                <c:pt idx="24">
                  <c:v>0.8175</c:v>
                </c:pt>
                <c:pt idx="25">
                  <c:v>0.8175</c:v>
                </c:pt>
                <c:pt idx="26">
                  <c:v>0.8175</c:v>
                </c:pt>
                <c:pt idx="27">
                  <c:v>0.8175</c:v>
                </c:pt>
                <c:pt idx="28">
                  <c:v>0.8175</c:v>
                </c:pt>
                <c:pt idx="29">
                  <c:v>0.8175</c:v>
                </c:pt>
                <c:pt idx="30">
                  <c:v>0.8175</c:v>
                </c:pt>
                <c:pt idx="31">
                  <c:v>0.8175</c:v>
                </c:pt>
                <c:pt idx="32">
                  <c:v>0.8175</c:v>
                </c:pt>
                <c:pt idx="33">
                  <c:v>0.8175</c:v>
                </c:pt>
                <c:pt idx="34">
                  <c:v>0.8175</c:v>
                </c:pt>
                <c:pt idx="35">
                  <c:v>0.82499999999999996</c:v>
                </c:pt>
                <c:pt idx="36">
                  <c:v>0.82499999999999996</c:v>
                </c:pt>
                <c:pt idx="37">
                  <c:v>0.82499999999999996</c:v>
                </c:pt>
                <c:pt idx="38">
                  <c:v>0.82499999999999996</c:v>
                </c:pt>
                <c:pt idx="39">
                  <c:v>0.82499999999999996</c:v>
                </c:pt>
                <c:pt idx="40">
                  <c:v>0.82499999999999996</c:v>
                </c:pt>
                <c:pt idx="41">
                  <c:v>0.82499999999999996</c:v>
                </c:pt>
                <c:pt idx="42">
                  <c:v>0.82499999999999996</c:v>
                </c:pt>
                <c:pt idx="43">
                  <c:v>0.82499999999999996</c:v>
                </c:pt>
                <c:pt idx="44">
                  <c:v>0.82499999999999996</c:v>
                </c:pt>
                <c:pt idx="45">
                  <c:v>0.82499999999999996</c:v>
                </c:pt>
                <c:pt idx="46">
                  <c:v>0.82499999999999996</c:v>
                </c:pt>
                <c:pt idx="47">
                  <c:v>0.82499999999999996</c:v>
                </c:pt>
                <c:pt idx="48">
                  <c:v>0.8256</c:v>
                </c:pt>
                <c:pt idx="49">
                  <c:v>0.8256</c:v>
                </c:pt>
                <c:pt idx="50">
                  <c:v>0.82589999999999997</c:v>
                </c:pt>
                <c:pt idx="51">
                  <c:v>0.82830000000000004</c:v>
                </c:pt>
                <c:pt idx="52">
                  <c:v>0.82830000000000004</c:v>
                </c:pt>
                <c:pt idx="53">
                  <c:v>0.82830000000000004</c:v>
                </c:pt>
                <c:pt idx="54">
                  <c:v>0.82830000000000004</c:v>
                </c:pt>
                <c:pt idx="55">
                  <c:v>0.82869999999999999</c:v>
                </c:pt>
                <c:pt idx="56">
                  <c:v>0.82869999999999999</c:v>
                </c:pt>
                <c:pt idx="57">
                  <c:v>0.82869999999999999</c:v>
                </c:pt>
                <c:pt idx="58">
                  <c:v>0.82869999999999999</c:v>
                </c:pt>
                <c:pt idx="59">
                  <c:v>0.82869999999999999</c:v>
                </c:pt>
                <c:pt idx="60">
                  <c:v>0.82869999999999999</c:v>
                </c:pt>
                <c:pt idx="61">
                  <c:v>0.82869999999999999</c:v>
                </c:pt>
                <c:pt idx="62">
                  <c:v>0.82879999999999998</c:v>
                </c:pt>
                <c:pt idx="63">
                  <c:v>0.82879999999999998</c:v>
                </c:pt>
                <c:pt idx="64">
                  <c:v>0.82879999999999998</c:v>
                </c:pt>
                <c:pt idx="65">
                  <c:v>0.82899999999999996</c:v>
                </c:pt>
                <c:pt idx="66">
                  <c:v>0.82920000000000005</c:v>
                </c:pt>
                <c:pt idx="67">
                  <c:v>0.82920000000000005</c:v>
                </c:pt>
                <c:pt idx="68">
                  <c:v>0.82920000000000005</c:v>
                </c:pt>
                <c:pt idx="69">
                  <c:v>0.83499999999999996</c:v>
                </c:pt>
                <c:pt idx="70">
                  <c:v>0.83499999999999996</c:v>
                </c:pt>
                <c:pt idx="71">
                  <c:v>0.83499999999999996</c:v>
                </c:pt>
                <c:pt idx="72">
                  <c:v>0.83499999999999996</c:v>
                </c:pt>
                <c:pt idx="73">
                  <c:v>0.83499999999999996</c:v>
                </c:pt>
                <c:pt idx="74">
                  <c:v>0.83499999999999996</c:v>
                </c:pt>
                <c:pt idx="75">
                  <c:v>0.83499999999999996</c:v>
                </c:pt>
                <c:pt idx="76">
                  <c:v>0.83499999999999996</c:v>
                </c:pt>
                <c:pt idx="77">
                  <c:v>0.83499999999999996</c:v>
                </c:pt>
                <c:pt idx="78">
                  <c:v>0.83499999999999996</c:v>
                </c:pt>
                <c:pt idx="79">
                  <c:v>0.83499999999999996</c:v>
                </c:pt>
                <c:pt idx="80">
                  <c:v>0.83499999999999996</c:v>
                </c:pt>
                <c:pt idx="81">
                  <c:v>0.83499999999999996</c:v>
                </c:pt>
                <c:pt idx="82">
                  <c:v>0.83499999999999996</c:v>
                </c:pt>
                <c:pt idx="83">
                  <c:v>0.83499999999999996</c:v>
                </c:pt>
                <c:pt idx="84">
                  <c:v>0.83499999999999996</c:v>
                </c:pt>
                <c:pt idx="85">
                  <c:v>0.83499999999999996</c:v>
                </c:pt>
                <c:pt idx="86">
                  <c:v>0.83499999999999996</c:v>
                </c:pt>
                <c:pt idx="87">
                  <c:v>0.83499999999999996</c:v>
                </c:pt>
                <c:pt idx="88">
                  <c:v>0.83499999999999996</c:v>
                </c:pt>
                <c:pt idx="89">
                  <c:v>0.83499999999999996</c:v>
                </c:pt>
                <c:pt idx="90">
                  <c:v>0.83499999999999996</c:v>
                </c:pt>
                <c:pt idx="91">
                  <c:v>0.83499999999999996</c:v>
                </c:pt>
                <c:pt idx="92">
                  <c:v>0.83499999999999996</c:v>
                </c:pt>
                <c:pt idx="93">
                  <c:v>0.83499999999999996</c:v>
                </c:pt>
                <c:pt idx="94">
                  <c:v>0.83499999999999996</c:v>
                </c:pt>
                <c:pt idx="95">
                  <c:v>0.83499999999999996</c:v>
                </c:pt>
                <c:pt idx="96">
                  <c:v>0.83499999999999996</c:v>
                </c:pt>
                <c:pt idx="97">
                  <c:v>0.83499999999999996</c:v>
                </c:pt>
                <c:pt idx="98">
                  <c:v>0.83499999999999996</c:v>
                </c:pt>
                <c:pt idx="99">
                  <c:v>0.83499999999999996</c:v>
                </c:pt>
                <c:pt idx="100">
                  <c:v>0.83499999999999996</c:v>
                </c:pt>
                <c:pt idx="101">
                  <c:v>0.83499999999999996</c:v>
                </c:pt>
                <c:pt idx="102">
                  <c:v>0.83499999999999996</c:v>
                </c:pt>
                <c:pt idx="103">
                  <c:v>0.83499999999999996</c:v>
                </c:pt>
                <c:pt idx="104">
                  <c:v>0.83499999999999996</c:v>
                </c:pt>
                <c:pt idx="105">
                  <c:v>0.83499999999999996</c:v>
                </c:pt>
                <c:pt idx="106">
                  <c:v>0.83499999999999996</c:v>
                </c:pt>
                <c:pt idx="107">
                  <c:v>0.83499999999999996</c:v>
                </c:pt>
                <c:pt idx="108">
                  <c:v>0.83499999999999996</c:v>
                </c:pt>
                <c:pt idx="109">
                  <c:v>0.83499999999999996</c:v>
                </c:pt>
                <c:pt idx="110">
                  <c:v>0.83499999999999996</c:v>
                </c:pt>
                <c:pt idx="111">
                  <c:v>0.83499999999999996</c:v>
                </c:pt>
                <c:pt idx="112">
                  <c:v>0.83509999999999995</c:v>
                </c:pt>
                <c:pt idx="113">
                  <c:v>0.83509999999999995</c:v>
                </c:pt>
                <c:pt idx="114">
                  <c:v>0.83509999999999995</c:v>
                </c:pt>
                <c:pt idx="115">
                  <c:v>0.83509999999999995</c:v>
                </c:pt>
                <c:pt idx="116">
                  <c:v>0.83509999999999995</c:v>
                </c:pt>
                <c:pt idx="117">
                  <c:v>0.83509999999999995</c:v>
                </c:pt>
                <c:pt idx="118">
                  <c:v>0.83509999999999995</c:v>
                </c:pt>
                <c:pt idx="119">
                  <c:v>0.83509999999999995</c:v>
                </c:pt>
                <c:pt idx="120">
                  <c:v>0.83509999999999995</c:v>
                </c:pt>
                <c:pt idx="121">
                  <c:v>0.83509999999999995</c:v>
                </c:pt>
                <c:pt idx="122">
                  <c:v>0.83509999999999995</c:v>
                </c:pt>
                <c:pt idx="123">
                  <c:v>0.83509999999999995</c:v>
                </c:pt>
                <c:pt idx="124">
                  <c:v>0.83509999999999995</c:v>
                </c:pt>
                <c:pt idx="125">
                  <c:v>0.83509999999999995</c:v>
                </c:pt>
                <c:pt idx="126">
                  <c:v>0.83509999999999995</c:v>
                </c:pt>
                <c:pt idx="127">
                  <c:v>0.83509999999999995</c:v>
                </c:pt>
                <c:pt idx="128">
                  <c:v>0.83509999999999995</c:v>
                </c:pt>
                <c:pt idx="129">
                  <c:v>0.83509999999999995</c:v>
                </c:pt>
                <c:pt idx="130">
                  <c:v>0.83509999999999995</c:v>
                </c:pt>
                <c:pt idx="131">
                  <c:v>0.83579999999999999</c:v>
                </c:pt>
                <c:pt idx="132">
                  <c:v>0.83579999999999999</c:v>
                </c:pt>
                <c:pt idx="133">
                  <c:v>0.83579999999999999</c:v>
                </c:pt>
                <c:pt idx="134">
                  <c:v>0.83579999999999999</c:v>
                </c:pt>
                <c:pt idx="135">
                  <c:v>0.83579999999999999</c:v>
                </c:pt>
                <c:pt idx="136">
                  <c:v>0.83579999999999999</c:v>
                </c:pt>
                <c:pt idx="137">
                  <c:v>0.83579999999999999</c:v>
                </c:pt>
                <c:pt idx="138">
                  <c:v>0.83579999999999999</c:v>
                </c:pt>
                <c:pt idx="139">
                  <c:v>0.83579999999999999</c:v>
                </c:pt>
                <c:pt idx="140">
                  <c:v>0.83579999999999999</c:v>
                </c:pt>
                <c:pt idx="141">
                  <c:v>0.83579999999999999</c:v>
                </c:pt>
                <c:pt idx="142">
                  <c:v>0.83579999999999999</c:v>
                </c:pt>
                <c:pt idx="143">
                  <c:v>0.83579999999999999</c:v>
                </c:pt>
                <c:pt idx="144">
                  <c:v>0.83579999999999999</c:v>
                </c:pt>
                <c:pt idx="145">
                  <c:v>0.83579999999999999</c:v>
                </c:pt>
                <c:pt idx="146">
                  <c:v>0.83679999999999999</c:v>
                </c:pt>
                <c:pt idx="147">
                  <c:v>0.83689999999999998</c:v>
                </c:pt>
                <c:pt idx="148">
                  <c:v>0.83689999999999998</c:v>
                </c:pt>
                <c:pt idx="149">
                  <c:v>0.83689999999999998</c:v>
                </c:pt>
                <c:pt idx="150">
                  <c:v>0.83689999999999998</c:v>
                </c:pt>
                <c:pt idx="151">
                  <c:v>0.83689999999999998</c:v>
                </c:pt>
                <c:pt idx="152">
                  <c:v>0.83689999999999998</c:v>
                </c:pt>
                <c:pt idx="153">
                  <c:v>0.83689999999999998</c:v>
                </c:pt>
                <c:pt idx="154">
                  <c:v>0.83689999999999998</c:v>
                </c:pt>
                <c:pt idx="155">
                  <c:v>0.83689999999999998</c:v>
                </c:pt>
                <c:pt idx="156">
                  <c:v>0.83689999999999998</c:v>
                </c:pt>
                <c:pt idx="157">
                  <c:v>0.83689999999999998</c:v>
                </c:pt>
                <c:pt idx="158">
                  <c:v>0.83689999999999998</c:v>
                </c:pt>
                <c:pt idx="159">
                  <c:v>0.83689999999999998</c:v>
                </c:pt>
                <c:pt idx="160">
                  <c:v>0.83689999999999998</c:v>
                </c:pt>
                <c:pt idx="161">
                  <c:v>0.83689999999999998</c:v>
                </c:pt>
                <c:pt idx="162">
                  <c:v>0.83689999999999998</c:v>
                </c:pt>
                <c:pt idx="163">
                  <c:v>0.8397</c:v>
                </c:pt>
                <c:pt idx="164">
                  <c:v>0.8397</c:v>
                </c:pt>
                <c:pt idx="165">
                  <c:v>0.8397</c:v>
                </c:pt>
                <c:pt idx="166">
                  <c:v>0.8397</c:v>
                </c:pt>
                <c:pt idx="167">
                  <c:v>0.8397</c:v>
                </c:pt>
                <c:pt idx="168">
                  <c:v>0.8397</c:v>
                </c:pt>
                <c:pt idx="169">
                  <c:v>0.8397</c:v>
                </c:pt>
                <c:pt idx="170">
                  <c:v>0.8397</c:v>
                </c:pt>
                <c:pt idx="171">
                  <c:v>0.8397</c:v>
                </c:pt>
                <c:pt idx="172">
                  <c:v>0.8397</c:v>
                </c:pt>
                <c:pt idx="173">
                  <c:v>0.8397</c:v>
                </c:pt>
                <c:pt idx="174">
                  <c:v>0.8397</c:v>
                </c:pt>
                <c:pt idx="175">
                  <c:v>0.8397</c:v>
                </c:pt>
                <c:pt idx="176">
                  <c:v>0.8397</c:v>
                </c:pt>
                <c:pt idx="177">
                  <c:v>0.8397</c:v>
                </c:pt>
                <c:pt idx="178">
                  <c:v>0.8397</c:v>
                </c:pt>
                <c:pt idx="179">
                  <c:v>0.8397</c:v>
                </c:pt>
                <c:pt idx="180">
                  <c:v>0.8397</c:v>
                </c:pt>
                <c:pt idx="181">
                  <c:v>0.8397</c:v>
                </c:pt>
                <c:pt idx="182">
                  <c:v>0.8397</c:v>
                </c:pt>
                <c:pt idx="183">
                  <c:v>0.8397</c:v>
                </c:pt>
                <c:pt idx="184">
                  <c:v>0.8417</c:v>
                </c:pt>
                <c:pt idx="185">
                  <c:v>0.8417</c:v>
                </c:pt>
                <c:pt idx="186">
                  <c:v>0.8417</c:v>
                </c:pt>
                <c:pt idx="187">
                  <c:v>0.84179999999999999</c:v>
                </c:pt>
                <c:pt idx="188">
                  <c:v>0.84179999999999999</c:v>
                </c:pt>
                <c:pt idx="189">
                  <c:v>0.84179999999999999</c:v>
                </c:pt>
                <c:pt idx="190">
                  <c:v>0.84179999999999999</c:v>
                </c:pt>
                <c:pt idx="191">
                  <c:v>0.84179999999999999</c:v>
                </c:pt>
                <c:pt idx="192">
                  <c:v>0.84179999999999999</c:v>
                </c:pt>
                <c:pt idx="193">
                  <c:v>0.84179999999999999</c:v>
                </c:pt>
                <c:pt idx="194">
                  <c:v>0.84179999999999999</c:v>
                </c:pt>
                <c:pt idx="195">
                  <c:v>0.84179999999999999</c:v>
                </c:pt>
                <c:pt idx="196">
                  <c:v>0.84179999999999999</c:v>
                </c:pt>
                <c:pt idx="197">
                  <c:v>0.84179999999999999</c:v>
                </c:pt>
                <c:pt idx="198">
                  <c:v>0.84179999999999999</c:v>
                </c:pt>
                <c:pt idx="199">
                  <c:v>0.84179999999999999</c:v>
                </c:pt>
                <c:pt idx="200">
                  <c:v>0.84179999999999999</c:v>
                </c:pt>
                <c:pt idx="201">
                  <c:v>0.84179999999999999</c:v>
                </c:pt>
                <c:pt idx="202">
                  <c:v>0.84179999999999999</c:v>
                </c:pt>
                <c:pt idx="203">
                  <c:v>0.84179999999999999</c:v>
                </c:pt>
                <c:pt idx="204">
                  <c:v>0.84179999999999999</c:v>
                </c:pt>
                <c:pt idx="205">
                  <c:v>0.84179999999999999</c:v>
                </c:pt>
                <c:pt idx="206">
                  <c:v>0.84179999999999999</c:v>
                </c:pt>
                <c:pt idx="207">
                  <c:v>0.84179999999999999</c:v>
                </c:pt>
                <c:pt idx="208">
                  <c:v>0.84179999999999999</c:v>
                </c:pt>
                <c:pt idx="209">
                  <c:v>0.84179999999999999</c:v>
                </c:pt>
                <c:pt idx="210">
                  <c:v>0.84179999999999999</c:v>
                </c:pt>
                <c:pt idx="211">
                  <c:v>0.84179999999999999</c:v>
                </c:pt>
                <c:pt idx="212">
                  <c:v>0.84179999999999999</c:v>
                </c:pt>
                <c:pt idx="213">
                  <c:v>0.84179999999999999</c:v>
                </c:pt>
                <c:pt idx="214">
                  <c:v>0.84179999999999999</c:v>
                </c:pt>
                <c:pt idx="215">
                  <c:v>0.84179999999999999</c:v>
                </c:pt>
                <c:pt idx="216">
                  <c:v>0.84179999999999999</c:v>
                </c:pt>
                <c:pt idx="217">
                  <c:v>0.84179999999999999</c:v>
                </c:pt>
                <c:pt idx="218">
                  <c:v>0.84179999999999999</c:v>
                </c:pt>
                <c:pt idx="219">
                  <c:v>0.84179999999999999</c:v>
                </c:pt>
                <c:pt idx="220">
                  <c:v>0.84179999999999999</c:v>
                </c:pt>
                <c:pt idx="221">
                  <c:v>0.84179999999999999</c:v>
                </c:pt>
                <c:pt idx="222">
                  <c:v>0.84179999999999999</c:v>
                </c:pt>
                <c:pt idx="223">
                  <c:v>0.84179999999999999</c:v>
                </c:pt>
                <c:pt idx="224">
                  <c:v>0.84179999999999999</c:v>
                </c:pt>
                <c:pt idx="225">
                  <c:v>0.84179999999999999</c:v>
                </c:pt>
                <c:pt idx="226">
                  <c:v>0.84179999999999999</c:v>
                </c:pt>
                <c:pt idx="227">
                  <c:v>0.84179999999999999</c:v>
                </c:pt>
                <c:pt idx="228">
                  <c:v>0.84179999999999999</c:v>
                </c:pt>
                <c:pt idx="229">
                  <c:v>0.84179999999999999</c:v>
                </c:pt>
                <c:pt idx="230">
                  <c:v>0.84179999999999999</c:v>
                </c:pt>
                <c:pt idx="231">
                  <c:v>0.84179999999999999</c:v>
                </c:pt>
                <c:pt idx="232">
                  <c:v>0.84179999999999999</c:v>
                </c:pt>
                <c:pt idx="233">
                  <c:v>0.84179999999999999</c:v>
                </c:pt>
                <c:pt idx="234">
                  <c:v>0.84179999999999999</c:v>
                </c:pt>
                <c:pt idx="235">
                  <c:v>0.84179999999999999</c:v>
                </c:pt>
                <c:pt idx="236">
                  <c:v>0.84179999999999999</c:v>
                </c:pt>
                <c:pt idx="237">
                  <c:v>0.84179999999999999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B4-4C97-A1C7-5FFBF7D99D1F}"/>
            </c:ext>
          </c:extLst>
        </c:ser>
        <c:ser>
          <c:idx val="2"/>
          <c:order val="2"/>
          <c:tx>
            <c:strRef>
              <c:f>'Data Plot'!$D$1</c:f>
              <c:strCache>
                <c:ptCount val="1"/>
                <c:pt idx="0">
                  <c:v>Will (bigger net)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Plot'!$A$2:$A$383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'Data Plot'!$D$2:$D$351</c:f>
              <c:numCache>
                <c:formatCode>General</c:formatCode>
                <c:ptCount val="350"/>
                <c:pt idx="0">
                  <c:v>0.55589999999999995</c:v>
                </c:pt>
                <c:pt idx="1">
                  <c:v>0.66020000000000001</c:v>
                </c:pt>
                <c:pt idx="2">
                  <c:v>0.70369999999999999</c:v>
                </c:pt>
                <c:pt idx="3">
                  <c:v>0.73170000000000002</c:v>
                </c:pt>
                <c:pt idx="4">
                  <c:v>0.74339999999999995</c:v>
                </c:pt>
                <c:pt idx="5">
                  <c:v>0.75460000000000005</c:v>
                </c:pt>
                <c:pt idx="6">
                  <c:v>0.76280000000000003</c:v>
                </c:pt>
                <c:pt idx="7">
                  <c:v>0.75780000000000003</c:v>
                </c:pt>
                <c:pt idx="8">
                  <c:v>0.76300000000000001</c:v>
                </c:pt>
                <c:pt idx="9">
                  <c:v>0.76300000000000001</c:v>
                </c:pt>
                <c:pt idx="10">
                  <c:v>0.76329999999999998</c:v>
                </c:pt>
                <c:pt idx="11">
                  <c:v>0.75690000000000002</c:v>
                </c:pt>
                <c:pt idx="12">
                  <c:v>0.76370000000000005</c:v>
                </c:pt>
                <c:pt idx="13">
                  <c:v>0.77</c:v>
                </c:pt>
                <c:pt idx="14">
                  <c:v>0.77329999999999999</c:v>
                </c:pt>
                <c:pt idx="15">
                  <c:v>0.77200000000000002</c:v>
                </c:pt>
                <c:pt idx="16">
                  <c:v>0.76729999999999998</c:v>
                </c:pt>
                <c:pt idx="17">
                  <c:v>0.77900000000000003</c:v>
                </c:pt>
                <c:pt idx="18">
                  <c:v>0.76600000000000001</c:v>
                </c:pt>
                <c:pt idx="19">
                  <c:v>0.77529999999999999</c:v>
                </c:pt>
                <c:pt idx="20">
                  <c:v>0.77049999999999996</c:v>
                </c:pt>
                <c:pt idx="21">
                  <c:v>0.77229999999999999</c:v>
                </c:pt>
                <c:pt idx="22">
                  <c:v>0.78139999999999998</c:v>
                </c:pt>
                <c:pt idx="23">
                  <c:v>0.77029999999999998</c:v>
                </c:pt>
                <c:pt idx="24">
                  <c:v>0.77700000000000002</c:v>
                </c:pt>
                <c:pt idx="25">
                  <c:v>0.77470000000000006</c:v>
                </c:pt>
                <c:pt idx="26">
                  <c:v>0.78239999999999998</c:v>
                </c:pt>
                <c:pt idx="27">
                  <c:v>0.78149999999999997</c:v>
                </c:pt>
                <c:pt idx="28">
                  <c:v>0.78010000000000002</c:v>
                </c:pt>
                <c:pt idx="29">
                  <c:v>0.78510000000000002</c:v>
                </c:pt>
                <c:pt idx="30">
                  <c:v>0.7742</c:v>
                </c:pt>
                <c:pt idx="31">
                  <c:v>0.7883</c:v>
                </c:pt>
                <c:pt idx="32">
                  <c:v>0.78520000000000001</c:v>
                </c:pt>
                <c:pt idx="33">
                  <c:v>0.77759999999999996</c:v>
                </c:pt>
                <c:pt idx="34">
                  <c:v>0.78149999999999997</c:v>
                </c:pt>
                <c:pt idx="35">
                  <c:v>0.7883</c:v>
                </c:pt>
                <c:pt idx="36">
                  <c:v>0.78180000000000005</c:v>
                </c:pt>
                <c:pt idx="37">
                  <c:v>0.78490000000000004</c:v>
                </c:pt>
                <c:pt idx="38">
                  <c:v>0.78469999999999995</c:v>
                </c:pt>
                <c:pt idx="39">
                  <c:v>0.78779999999999994</c:v>
                </c:pt>
                <c:pt idx="40">
                  <c:v>0.78590000000000004</c:v>
                </c:pt>
                <c:pt idx="41">
                  <c:v>0.77900000000000003</c:v>
                </c:pt>
                <c:pt idx="42">
                  <c:v>0.77839999999999998</c:v>
                </c:pt>
                <c:pt idx="43">
                  <c:v>0.78010000000000002</c:v>
                </c:pt>
                <c:pt idx="44">
                  <c:v>0.78290000000000004</c:v>
                </c:pt>
                <c:pt idx="45">
                  <c:v>0.78380000000000005</c:v>
                </c:pt>
                <c:pt idx="46">
                  <c:v>0.77839999999999998</c:v>
                </c:pt>
                <c:pt idx="47">
                  <c:v>0.78390000000000004</c:v>
                </c:pt>
                <c:pt idx="48">
                  <c:v>0.78359999999999996</c:v>
                </c:pt>
                <c:pt idx="49">
                  <c:v>0.78259999999999996</c:v>
                </c:pt>
                <c:pt idx="50">
                  <c:v>0.78480000000000005</c:v>
                </c:pt>
                <c:pt idx="51">
                  <c:v>0.78049999999999997</c:v>
                </c:pt>
                <c:pt idx="52">
                  <c:v>0.78010000000000002</c:v>
                </c:pt>
                <c:pt idx="53">
                  <c:v>0.78239999999999998</c:v>
                </c:pt>
                <c:pt idx="54">
                  <c:v>0.78400000000000003</c:v>
                </c:pt>
                <c:pt idx="55">
                  <c:v>0.7883</c:v>
                </c:pt>
                <c:pt idx="56">
                  <c:v>0.78610000000000002</c:v>
                </c:pt>
                <c:pt idx="57">
                  <c:v>0.78869999999999996</c:v>
                </c:pt>
                <c:pt idx="58">
                  <c:v>0.79220000000000002</c:v>
                </c:pt>
                <c:pt idx="59">
                  <c:v>0.79369999999999996</c:v>
                </c:pt>
                <c:pt idx="60">
                  <c:v>0.79159999999999997</c:v>
                </c:pt>
                <c:pt idx="61">
                  <c:v>0.79569999999999996</c:v>
                </c:pt>
                <c:pt idx="62">
                  <c:v>0.79479999999999995</c:v>
                </c:pt>
                <c:pt idx="63">
                  <c:v>0.79169999999999996</c:v>
                </c:pt>
                <c:pt idx="64">
                  <c:v>0.79200000000000004</c:v>
                </c:pt>
                <c:pt idx="65">
                  <c:v>0.79549999999999998</c:v>
                </c:pt>
                <c:pt idx="66">
                  <c:v>0.79110000000000003</c:v>
                </c:pt>
                <c:pt idx="67">
                  <c:v>0.79449999999999998</c:v>
                </c:pt>
                <c:pt idx="68">
                  <c:v>0.79100000000000004</c:v>
                </c:pt>
                <c:pt idx="69">
                  <c:v>0.79630000000000001</c:v>
                </c:pt>
                <c:pt idx="70">
                  <c:v>0.79369999999999996</c:v>
                </c:pt>
                <c:pt idx="71">
                  <c:v>0.79710000000000003</c:v>
                </c:pt>
                <c:pt idx="72">
                  <c:v>0.79420000000000002</c:v>
                </c:pt>
                <c:pt idx="73">
                  <c:v>0.79779999999999995</c:v>
                </c:pt>
                <c:pt idx="74">
                  <c:v>0.79220000000000002</c:v>
                </c:pt>
                <c:pt idx="75">
                  <c:v>0.79830000000000001</c:v>
                </c:pt>
                <c:pt idx="76">
                  <c:v>0.7964</c:v>
                </c:pt>
                <c:pt idx="77">
                  <c:v>0.80130000000000001</c:v>
                </c:pt>
                <c:pt idx="78">
                  <c:v>0.79820000000000002</c:v>
                </c:pt>
                <c:pt idx="79">
                  <c:v>0.79859999999999998</c:v>
                </c:pt>
                <c:pt idx="80">
                  <c:v>0.79330000000000001</c:v>
                </c:pt>
                <c:pt idx="81">
                  <c:v>0.79290000000000005</c:v>
                </c:pt>
                <c:pt idx="82">
                  <c:v>0.79910000000000003</c:v>
                </c:pt>
                <c:pt idx="83">
                  <c:v>0.79459999999999997</c:v>
                </c:pt>
                <c:pt idx="84">
                  <c:v>0.79579999999999995</c:v>
                </c:pt>
                <c:pt idx="85">
                  <c:v>0.79759999999999998</c:v>
                </c:pt>
                <c:pt idx="86">
                  <c:v>0.79390000000000005</c:v>
                </c:pt>
                <c:pt idx="87">
                  <c:v>0.79800000000000004</c:v>
                </c:pt>
                <c:pt idx="88">
                  <c:v>0.79190000000000005</c:v>
                </c:pt>
                <c:pt idx="89">
                  <c:v>0.79790000000000005</c:v>
                </c:pt>
                <c:pt idx="90">
                  <c:v>0.79830000000000001</c:v>
                </c:pt>
                <c:pt idx="91">
                  <c:v>0.80189999999999995</c:v>
                </c:pt>
                <c:pt idx="92">
                  <c:v>0.79930000000000001</c:v>
                </c:pt>
                <c:pt idx="93">
                  <c:v>0.79549999999999998</c:v>
                </c:pt>
                <c:pt idx="94">
                  <c:v>0.80010000000000003</c:v>
                </c:pt>
                <c:pt idx="95">
                  <c:v>0.79590000000000005</c:v>
                </c:pt>
                <c:pt idx="96">
                  <c:v>0.7964</c:v>
                </c:pt>
                <c:pt idx="97">
                  <c:v>0.79700000000000004</c:v>
                </c:pt>
                <c:pt idx="98">
                  <c:v>0.79900000000000004</c:v>
                </c:pt>
                <c:pt idx="99">
                  <c:v>0.80230000000000001</c:v>
                </c:pt>
                <c:pt idx="100">
                  <c:v>0.80130000000000001</c:v>
                </c:pt>
                <c:pt idx="101">
                  <c:v>0.80020000000000002</c:v>
                </c:pt>
                <c:pt idx="102">
                  <c:v>0.79449999999999998</c:v>
                </c:pt>
                <c:pt idx="103">
                  <c:v>0.79430000000000001</c:v>
                </c:pt>
                <c:pt idx="104">
                  <c:v>0.80189999999999995</c:v>
                </c:pt>
                <c:pt idx="105">
                  <c:v>0.80120000000000002</c:v>
                </c:pt>
                <c:pt idx="106">
                  <c:v>0.7903</c:v>
                </c:pt>
                <c:pt idx="107">
                  <c:v>0.79659999999999997</c:v>
                </c:pt>
                <c:pt idx="108">
                  <c:v>0.79600000000000004</c:v>
                </c:pt>
                <c:pt idx="109">
                  <c:v>0.79710000000000003</c:v>
                </c:pt>
                <c:pt idx="110">
                  <c:v>0.79720000000000002</c:v>
                </c:pt>
                <c:pt idx="111">
                  <c:v>0.79420000000000002</c:v>
                </c:pt>
                <c:pt idx="112">
                  <c:v>0.7984</c:v>
                </c:pt>
                <c:pt idx="113">
                  <c:v>0.79690000000000005</c:v>
                </c:pt>
                <c:pt idx="114">
                  <c:v>0.79500000000000004</c:v>
                </c:pt>
                <c:pt idx="115">
                  <c:v>0.79249999999999998</c:v>
                </c:pt>
                <c:pt idx="116">
                  <c:v>0.79279999999999995</c:v>
                </c:pt>
                <c:pt idx="117">
                  <c:v>0.79830000000000001</c:v>
                </c:pt>
                <c:pt idx="118">
                  <c:v>0.79679999999999995</c:v>
                </c:pt>
                <c:pt idx="119">
                  <c:v>0.79759999999999998</c:v>
                </c:pt>
                <c:pt idx="120">
                  <c:v>0.80279999999999996</c:v>
                </c:pt>
                <c:pt idx="121">
                  <c:v>0.80220000000000002</c:v>
                </c:pt>
                <c:pt idx="122">
                  <c:v>0.79469999999999996</c:v>
                </c:pt>
                <c:pt idx="123">
                  <c:v>0.7984</c:v>
                </c:pt>
                <c:pt idx="124">
                  <c:v>0.80110000000000003</c:v>
                </c:pt>
                <c:pt idx="125">
                  <c:v>0.79849999999999999</c:v>
                </c:pt>
                <c:pt idx="126">
                  <c:v>0.80420000000000003</c:v>
                </c:pt>
                <c:pt idx="127">
                  <c:v>0.80049999999999999</c:v>
                </c:pt>
                <c:pt idx="128">
                  <c:v>0.7964</c:v>
                </c:pt>
                <c:pt idx="129">
                  <c:v>0.7974</c:v>
                </c:pt>
                <c:pt idx="130">
                  <c:v>0.79779999999999995</c:v>
                </c:pt>
                <c:pt idx="131">
                  <c:v>0.79669999999999996</c:v>
                </c:pt>
                <c:pt idx="132">
                  <c:v>0.79679999999999995</c:v>
                </c:pt>
                <c:pt idx="133">
                  <c:v>0.79969999999999997</c:v>
                </c:pt>
                <c:pt idx="134">
                  <c:v>0.80110000000000003</c:v>
                </c:pt>
                <c:pt idx="135">
                  <c:v>0.80210000000000004</c:v>
                </c:pt>
                <c:pt idx="136">
                  <c:v>0.79420000000000002</c:v>
                </c:pt>
                <c:pt idx="137">
                  <c:v>0.80010000000000003</c:v>
                </c:pt>
                <c:pt idx="138">
                  <c:v>0.79849999999999999</c:v>
                </c:pt>
                <c:pt idx="139">
                  <c:v>0.79879999999999995</c:v>
                </c:pt>
                <c:pt idx="140">
                  <c:v>0.80179999999999996</c:v>
                </c:pt>
                <c:pt idx="141">
                  <c:v>0.80479999999999996</c:v>
                </c:pt>
                <c:pt idx="142">
                  <c:v>0.79500000000000004</c:v>
                </c:pt>
                <c:pt idx="143">
                  <c:v>0.7994</c:v>
                </c:pt>
                <c:pt idx="144">
                  <c:v>0.8014</c:v>
                </c:pt>
                <c:pt idx="145">
                  <c:v>0.79559999999999997</c:v>
                </c:pt>
                <c:pt idx="146">
                  <c:v>0.79900000000000004</c:v>
                </c:pt>
                <c:pt idx="147">
                  <c:v>0.80010000000000003</c:v>
                </c:pt>
                <c:pt idx="148">
                  <c:v>0.79969999999999997</c:v>
                </c:pt>
                <c:pt idx="149">
                  <c:v>0.79769999999999996</c:v>
                </c:pt>
                <c:pt idx="150">
                  <c:v>0.79830000000000001</c:v>
                </c:pt>
                <c:pt idx="151">
                  <c:v>0.79779999999999995</c:v>
                </c:pt>
                <c:pt idx="152">
                  <c:v>0.79700000000000004</c:v>
                </c:pt>
                <c:pt idx="153">
                  <c:v>0.80079999999999996</c:v>
                </c:pt>
                <c:pt idx="154">
                  <c:v>0.79820000000000002</c:v>
                </c:pt>
                <c:pt idx="155">
                  <c:v>0.79920000000000002</c:v>
                </c:pt>
                <c:pt idx="156">
                  <c:v>0.79790000000000005</c:v>
                </c:pt>
                <c:pt idx="157">
                  <c:v>0.80330000000000001</c:v>
                </c:pt>
                <c:pt idx="158">
                  <c:v>0.79879999999999995</c:v>
                </c:pt>
                <c:pt idx="159">
                  <c:v>0.79949999999999999</c:v>
                </c:pt>
                <c:pt idx="160">
                  <c:v>0.79830000000000001</c:v>
                </c:pt>
                <c:pt idx="161">
                  <c:v>0.80049999999999999</c:v>
                </c:pt>
                <c:pt idx="162">
                  <c:v>0.80069999999999997</c:v>
                </c:pt>
                <c:pt idx="163">
                  <c:v>0.80030000000000001</c:v>
                </c:pt>
                <c:pt idx="164">
                  <c:v>0.79900000000000004</c:v>
                </c:pt>
                <c:pt idx="165">
                  <c:v>0.79900000000000004</c:v>
                </c:pt>
                <c:pt idx="166">
                  <c:v>0.80010000000000003</c:v>
                </c:pt>
                <c:pt idx="167">
                  <c:v>0.80279999999999996</c:v>
                </c:pt>
                <c:pt idx="168">
                  <c:v>0.80410000000000004</c:v>
                </c:pt>
                <c:pt idx="169">
                  <c:v>0.80059999999999998</c:v>
                </c:pt>
                <c:pt idx="170">
                  <c:v>0.80369999999999997</c:v>
                </c:pt>
                <c:pt idx="171">
                  <c:v>0.79930000000000001</c:v>
                </c:pt>
                <c:pt idx="172">
                  <c:v>0.80530000000000002</c:v>
                </c:pt>
                <c:pt idx="173">
                  <c:v>0.8</c:v>
                </c:pt>
                <c:pt idx="174">
                  <c:v>0.80189999999999995</c:v>
                </c:pt>
                <c:pt idx="175">
                  <c:v>0.80189999999999995</c:v>
                </c:pt>
                <c:pt idx="176">
                  <c:v>0.80349999999999999</c:v>
                </c:pt>
                <c:pt idx="177">
                  <c:v>0.79979999999999996</c:v>
                </c:pt>
                <c:pt idx="178">
                  <c:v>0.79920000000000002</c:v>
                </c:pt>
                <c:pt idx="179">
                  <c:v>0.80320000000000003</c:v>
                </c:pt>
                <c:pt idx="180">
                  <c:v>0.79759999999999998</c:v>
                </c:pt>
                <c:pt idx="181">
                  <c:v>0.80389999999999995</c:v>
                </c:pt>
                <c:pt idx="182">
                  <c:v>0.8014</c:v>
                </c:pt>
                <c:pt idx="183">
                  <c:v>0.8004</c:v>
                </c:pt>
                <c:pt idx="184">
                  <c:v>0.80469999999999997</c:v>
                </c:pt>
                <c:pt idx="185">
                  <c:v>0.80369999999999997</c:v>
                </c:pt>
                <c:pt idx="186">
                  <c:v>0.80740000000000001</c:v>
                </c:pt>
                <c:pt idx="187">
                  <c:v>0.80330000000000001</c:v>
                </c:pt>
                <c:pt idx="188">
                  <c:v>0.80500000000000005</c:v>
                </c:pt>
                <c:pt idx="189">
                  <c:v>0.80179999999999996</c:v>
                </c:pt>
                <c:pt idx="190">
                  <c:v>0.80449999999999999</c:v>
                </c:pt>
                <c:pt idx="191">
                  <c:v>0.80320000000000003</c:v>
                </c:pt>
                <c:pt idx="192">
                  <c:v>0.80259999999999998</c:v>
                </c:pt>
                <c:pt idx="193">
                  <c:v>0.80069999999999997</c:v>
                </c:pt>
                <c:pt idx="194">
                  <c:v>0.80469999999999997</c:v>
                </c:pt>
                <c:pt idx="195">
                  <c:v>0.80120000000000002</c:v>
                </c:pt>
                <c:pt idx="196">
                  <c:v>0.80400000000000005</c:v>
                </c:pt>
                <c:pt idx="197">
                  <c:v>0.80359999999999998</c:v>
                </c:pt>
                <c:pt idx="198">
                  <c:v>0.80510000000000004</c:v>
                </c:pt>
                <c:pt idx="199">
                  <c:v>0.80279999999999996</c:v>
                </c:pt>
                <c:pt idx="200">
                  <c:v>0.80589999999999995</c:v>
                </c:pt>
                <c:pt idx="201">
                  <c:v>0.80389999999999995</c:v>
                </c:pt>
                <c:pt idx="202">
                  <c:v>0.80149999999999999</c:v>
                </c:pt>
                <c:pt idx="203">
                  <c:v>0.80330000000000001</c:v>
                </c:pt>
                <c:pt idx="204">
                  <c:v>0.80289999999999995</c:v>
                </c:pt>
                <c:pt idx="205">
                  <c:v>0.80610000000000004</c:v>
                </c:pt>
                <c:pt idx="206">
                  <c:v>0.80189999999999995</c:v>
                </c:pt>
                <c:pt idx="207">
                  <c:v>0.80589999999999995</c:v>
                </c:pt>
                <c:pt idx="208">
                  <c:v>0.80249999999999999</c:v>
                </c:pt>
                <c:pt idx="209">
                  <c:v>0.80379999999999996</c:v>
                </c:pt>
                <c:pt idx="210">
                  <c:v>0.80500000000000005</c:v>
                </c:pt>
                <c:pt idx="211">
                  <c:v>0.80110000000000003</c:v>
                </c:pt>
                <c:pt idx="212">
                  <c:v>0.80530000000000002</c:v>
                </c:pt>
                <c:pt idx="213">
                  <c:v>0.80230000000000001</c:v>
                </c:pt>
                <c:pt idx="214">
                  <c:v>0.80300000000000005</c:v>
                </c:pt>
                <c:pt idx="215">
                  <c:v>0.8044</c:v>
                </c:pt>
                <c:pt idx="216">
                  <c:v>0.80400000000000005</c:v>
                </c:pt>
                <c:pt idx="217">
                  <c:v>0.80300000000000005</c:v>
                </c:pt>
                <c:pt idx="218">
                  <c:v>0.80510000000000004</c:v>
                </c:pt>
                <c:pt idx="219">
                  <c:v>0.79949999999999999</c:v>
                </c:pt>
                <c:pt idx="220">
                  <c:v>0.80589999999999995</c:v>
                </c:pt>
                <c:pt idx="221">
                  <c:v>0.80379999999999996</c:v>
                </c:pt>
                <c:pt idx="222">
                  <c:v>0.80289999999999995</c:v>
                </c:pt>
                <c:pt idx="223">
                  <c:v>0.80049999999999999</c:v>
                </c:pt>
                <c:pt idx="224">
                  <c:v>0.80410000000000004</c:v>
                </c:pt>
                <c:pt idx="225">
                  <c:v>0.80559999999999998</c:v>
                </c:pt>
                <c:pt idx="226">
                  <c:v>0.80249999999999999</c:v>
                </c:pt>
                <c:pt idx="227">
                  <c:v>0.80359999999999998</c:v>
                </c:pt>
                <c:pt idx="228">
                  <c:v>0.80620000000000003</c:v>
                </c:pt>
                <c:pt idx="229">
                  <c:v>0.80710000000000004</c:v>
                </c:pt>
                <c:pt idx="230">
                  <c:v>0.80310000000000004</c:v>
                </c:pt>
                <c:pt idx="231">
                  <c:v>0.8054</c:v>
                </c:pt>
                <c:pt idx="232">
                  <c:v>0.80779999999999996</c:v>
                </c:pt>
                <c:pt idx="233">
                  <c:v>0.80400000000000005</c:v>
                </c:pt>
                <c:pt idx="234">
                  <c:v>0.8054</c:v>
                </c:pt>
                <c:pt idx="235">
                  <c:v>0.80310000000000004</c:v>
                </c:pt>
                <c:pt idx="236">
                  <c:v>0.80030000000000001</c:v>
                </c:pt>
                <c:pt idx="237">
                  <c:v>0.80330000000000001</c:v>
                </c:pt>
                <c:pt idx="238">
                  <c:v>0.80100000000000005</c:v>
                </c:pt>
                <c:pt idx="239">
                  <c:v>0.80410000000000004</c:v>
                </c:pt>
                <c:pt idx="240">
                  <c:v>0.80530000000000002</c:v>
                </c:pt>
                <c:pt idx="241">
                  <c:v>0.80589999999999995</c:v>
                </c:pt>
                <c:pt idx="242">
                  <c:v>0.80100000000000005</c:v>
                </c:pt>
                <c:pt idx="243">
                  <c:v>0.80669999999999997</c:v>
                </c:pt>
                <c:pt idx="244">
                  <c:v>0.80720000000000003</c:v>
                </c:pt>
                <c:pt idx="245">
                  <c:v>0.80679999999999996</c:v>
                </c:pt>
                <c:pt idx="246">
                  <c:v>0.80149999999999999</c:v>
                </c:pt>
                <c:pt idx="247">
                  <c:v>0.80489999999999995</c:v>
                </c:pt>
                <c:pt idx="248">
                  <c:v>0.80389999999999995</c:v>
                </c:pt>
                <c:pt idx="249">
                  <c:v>0.80779999999999996</c:v>
                </c:pt>
                <c:pt idx="250">
                  <c:v>0.80289999999999995</c:v>
                </c:pt>
                <c:pt idx="251">
                  <c:v>0.80420000000000003</c:v>
                </c:pt>
                <c:pt idx="252">
                  <c:v>0.80089999999999995</c:v>
                </c:pt>
                <c:pt idx="253">
                  <c:v>0.80459999999999998</c:v>
                </c:pt>
                <c:pt idx="254">
                  <c:v>0.80589999999999995</c:v>
                </c:pt>
                <c:pt idx="255">
                  <c:v>0.80569999999999997</c:v>
                </c:pt>
                <c:pt idx="256">
                  <c:v>0.80300000000000005</c:v>
                </c:pt>
                <c:pt idx="257">
                  <c:v>0.8054</c:v>
                </c:pt>
                <c:pt idx="258">
                  <c:v>0.80100000000000005</c:v>
                </c:pt>
                <c:pt idx="259">
                  <c:v>0.80630000000000002</c:v>
                </c:pt>
                <c:pt idx="260">
                  <c:v>0.80689999999999995</c:v>
                </c:pt>
                <c:pt idx="261">
                  <c:v>0.80469999999999997</c:v>
                </c:pt>
                <c:pt idx="262">
                  <c:v>0.80179999999999996</c:v>
                </c:pt>
                <c:pt idx="263">
                  <c:v>0.80349999999999999</c:v>
                </c:pt>
                <c:pt idx="264">
                  <c:v>0.80249999999999999</c:v>
                </c:pt>
                <c:pt idx="265">
                  <c:v>0.8044</c:v>
                </c:pt>
                <c:pt idx="266">
                  <c:v>0.80559999999999998</c:v>
                </c:pt>
                <c:pt idx="267">
                  <c:v>0.80369999999999997</c:v>
                </c:pt>
                <c:pt idx="268">
                  <c:v>0.80469999999999997</c:v>
                </c:pt>
                <c:pt idx="269">
                  <c:v>0.80720000000000003</c:v>
                </c:pt>
                <c:pt idx="270">
                  <c:v>0.80559999999999998</c:v>
                </c:pt>
                <c:pt idx="271">
                  <c:v>0.80479999999999996</c:v>
                </c:pt>
                <c:pt idx="272">
                  <c:v>0.8034</c:v>
                </c:pt>
                <c:pt idx="273">
                  <c:v>0.80810000000000004</c:v>
                </c:pt>
                <c:pt idx="274">
                  <c:v>0.79979999999999996</c:v>
                </c:pt>
                <c:pt idx="275">
                  <c:v>0.80820000000000003</c:v>
                </c:pt>
                <c:pt idx="276">
                  <c:v>0.8034</c:v>
                </c:pt>
                <c:pt idx="277">
                  <c:v>0.80220000000000002</c:v>
                </c:pt>
                <c:pt idx="278">
                  <c:v>0.80300000000000005</c:v>
                </c:pt>
                <c:pt idx="279">
                  <c:v>0.80189999999999995</c:v>
                </c:pt>
                <c:pt idx="280">
                  <c:v>0.80569999999999997</c:v>
                </c:pt>
                <c:pt idx="281">
                  <c:v>0.80410000000000004</c:v>
                </c:pt>
                <c:pt idx="282">
                  <c:v>0.80369999999999997</c:v>
                </c:pt>
                <c:pt idx="283">
                  <c:v>0.80469999999999997</c:v>
                </c:pt>
                <c:pt idx="284">
                  <c:v>0.80600000000000005</c:v>
                </c:pt>
                <c:pt idx="285">
                  <c:v>0.80479999999999996</c:v>
                </c:pt>
                <c:pt idx="286">
                  <c:v>0.80300000000000005</c:v>
                </c:pt>
                <c:pt idx="287">
                  <c:v>0.80500000000000005</c:v>
                </c:pt>
                <c:pt idx="288">
                  <c:v>0.80059999999999998</c:v>
                </c:pt>
                <c:pt idx="289">
                  <c:v>0.80349999999999999</c:v>
                </c:pt>
                <c:pt idx="290">
                  <c:v>0.80489999999999995</c:v>
                </c:pt>
                <c:pt idx="291">
                  <c:v>0.81040000000000001</c:v>
                </c:pt>
                <c:pt idx="292">
                  <c:v>0.80789999999999995</c:v>
                </c:pt>
                <c:pt idx="293">
                  <c:v>0.79969999999999997</c:v>
                </c:pt>
                <c:pt idx="294">
                  <c:v>0.80369999999999997</c:v>
                </c:pt>
                <c:pt idx="295">
                  <c:v>0.80500000000000005</c:v>
                </c:pt>
                <c:pt idx="296">
                  <c:v>0.80249999999999999</c:v>
                </c:pt>
                <c:pt idx="297">
                  <c:v>0.80659999999999998</c:v>
                </c:pt>
                <c:pt idx="298">
                  <c:v>0.80700000000000005</c:v>
                </c:pt>
                <c:pt idx="299">
                  <c:v>0.80330000000000001</c:v>
                </c:pt>
                <c:pt idx="300">
                  <c:v>0.80330000000000001</c:v>
                </c:pt>
                <c:pt idx="301">
                  <c:v>0.80189999999999995</c:v>
                </c:pt>
                <c:pt idx="302">
                  <c:v>0.80179999999999996</c:v>
                </c:pt>
                <c:pt idx="303">
                  <c:v>0.80500000000000005</c:v>
                </c:pt>
                <c:pt idx="304">
                  <c:v>0.8044</c:v>
                </c:pt>
                <c:pt idx="305">
                  <c:v>0.80769999999999997</c:v>
                </c:pt>
                <c:pt idx="306">
                  <c:v>0.80559999999999998</c:v>
                </c:pt>
                <c:pt idx="307">
                  <c:v>0.8054</c:v>
                </c:pt>
                <c:pt idx="308">
                  <c:v>0.80379999999999996</c:v>
                </c:pt>
                <c:pt idx="309">
                  <c:v>0.80489999999999995</c:v>
                </c:pt>
                <c:pt idx="310">
                  <c:v>0.8024</c:v>
                </c:pt>
                <c:pt idx="311">
                  <c:v>0.80710000000000004</c:v>
                </c:pt>
                <c:pt idx="312">
                  <c:v>0.80700000000000005</c:v>
                </c:pt>
                <c:pt idx="313">
                  <c:v>0.80840000000000001</c:v>
                </c:pt>
                <c:pt idx="314">
                  <c:v>0.80510000000000004</c:v>
                </c:pt>
                <c:pt idx="315">
                  <c:v>0.79979999999999996</c:v>
                </c:pt>
                <c:pt idx="316">
                  <c:v>0.80559999999999998</c:v>
                </c:pt>
                <c:pt idx="317">
                  <c:v>0.80649999999999999</c:v>
                </c:pt>
                <c:pt idx="318">
                  <c:v>0.80869999999999997</c:v>
                </c:pt>
                <c:pt idx="319">
                  <c:v>0.8044</c:v>
                </c:pt>
                <c:pt idx="320">
                  <c:v>0.80310000000000004</c:v>
                </c:pt>
                <c:pt idx="321">
                  <c:v>0.80420000000000003</c:v>
                </c:pt>
                <c:pt idx="322">
                  <c:v>0.80659999999999998</c:v>
                </c:pt>
                <c:pt idx="323">
                  <c:v>0.80910000000000004</c:v>
                </c:pt>
                <c:pt idx="324">
                  <c:v>0.80710000000000004</c:v>
                </c:pt>
                <c:pt idx="325">
                  <c:v>0.80900000000000005</c:v>
                </c:pt>
                <c:pt idx="326">
                  <c:v>0.80449999999999999</c:v>
                </c:pt>
                <c:pt idx="327">
                  <c:v>0.80630000000000002</c:v>
                </c:pt>
                <c:pt idx="328">
                  <c:v>0.80489999999999995</c:v>
                </c:pt>
                <c:pt idx="329">
                  <c:v>0.80630000000000002</c:v>
                </c:pt>
                <c:pt idx="330">
                  <c:v>0.80159999999999998</c:v>
                </c:pt>
                <c:pt idx="331">
                  <c:v>0.80589999999999995</c:v>
                </c:pt>
                <c:pt idx="332">
                  <c:v>0.80610000000000004</c:v>
                </c:pt>
                <c:pt idx="333">
                  <c:v>0.80510000000000004</c:v>
                </c:pt>
                <c:pt idx="334">
                  <c:v>0.80549999999999999</c:v>
                </c:pt>
                <c:pt idx="335">
                  <c:v>0.80220000000000002</c:v>
                </c:pt>
                <c:pt idx="336">
                  <c:v>0.80300000000000005</c:v>
                </c:pt>
                <c:pt idx="337">
                  <c:v>0.80689999999999995</c:v>
                </c:pt>
                <c:pt idx="338">
                  <c:v>0.80410000000000004</c:v>
                </c:pt>
                <c:pt idx="339">
                  <c:v>0.80820000000000003</c:v>
                </c:pt>
                <c:pt idx="340">
                  <c:v>0.80400000000000005</c:v>
                </c:pt>
                <c:pt idx="341">
                  <c:v>0.80479999999999996</c:v>
                </c:pt>
                <c:pt idx="342">
                  <c:v>0.80720000000000003</c:v>
                </c:pt>
                <c:pt idx="343">
                  <c:v>0.80459999999999998</c:v>
                </c:pt>
                <c:pt idx="344">
                  <c:v>0.80349999999999999</c:v>
                </c:pt>
                <c:pt idx="345">
                  <c:v>0.80720000000000003</c:v>
                </c:pt>
                <c:pt idx="346">
                  <c:v>0.80500000000000005</c:v>
                </c:pt>
                <c:pt idx="347">
                  <c:v>0.8075</c:v>
                </c:pt>
                <c:pt idx="348">
                  <c:v>0.80530000000000002</c:v>
                </c:pt>
                <c:pt idx="349">
                  <c:v>0.80469999999999997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CC-47AA-8731-C315E74914F2}"/>
            </c:ext>
          </c:extLst>
        </c:ser>
        <c:ser>
          <c:idx val="3"/>
          <c:order val="3"/>
          <c:tx>
            <c:strRef>
              <c:f>'Data Plot'!$E$1</c:f>
              <c:strCache>
                <c:ptCount val="1"/>
                <c:pt idx="0">
                  <c:v>Last Max</c:v>
                </c:pt>
              </c:strCache>
            </c:strRef>
          </c:tx>
          <c:spPr>
            <a:ln w="25400" cap="rnd">
              <a:solidFill>
                <a:schemeClr val="tx1">
                  <a:lumMod val="75000"/>
                  <a:lumOff val="25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Plot'!$A$2:$A$383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'Data Plot'!$E$2:$E$351</c:f>
              <c:numCache>
                <c:formatCode>General</c:formatCode>
                <c:ptCount val="350"/>
                <c:pt idx="0">
                  <c:v>0.55589999999999995</c:v>
                </c:pt>
                <c:pt idx="1">
                  <c:v>0.66020000000000001</c:v>
                </c:pt>
                <c:pt idx="2">
                  <c:v>0.70369999999999999</c:v>
                </c:pt>
                <c:pt idx="3">
                  <c:v>0.73170000000000002</c:v>
                </c:pt>
                <c:pt idx="4">
                  <c:v>0.74339999999999995</c:v>
                </c:pt>
                <c:pt idx="5">
                  <c:v>0.75460000000000005</c:v>
                </c:pt>
                <c:pt idx="6">
                  <c:v>0.76280000000000003</c:v>
                </c:pt>
                <c:pt idx="7">
                  <c:v>0.76280000000000003</c:v>
                </c:pt>
                <c:pt idx="8">
                  <c:v>0.76300000000000001</c:v>
                </c:pt>
                <c:pt idx="9">
                  <c:v>0.76300000000000001</c:v>
                </c:pt>
                <c:pt idx="10">
                  <c:v>0.76329999999999998</c:v>
                </c:pt>
                <c:pt idx="11">
                  <c:v>0.76329999999999998</c:v>
                </c:pt>
                <c:pt idx="12">
                  <c:v>0.76370000000000005</c:v>
                </c:pt>
                <c:pt idx="13">
                  <c:v>0.77</c:v>
                </c:pt>
                <c:pt idx="14">
                  <c:v>0.77329999999999999</c:v>
                </c:pt>
                <c:pt idx="15">
                  <c:v>0.77329999999999999</c:v>
                </c:pt>
                <c:pt idx="16">
                  <c:v>0.77329999999999999</c:v>
                </c:pt>
                <c:pt idx="17">
                  <c:v>0.77900000000000003</c:v>
                </c:pt>
                <c:pt idx="18">
                  <c:v>0.77900000000000003</c:v>
                </c:pt>
                <c:pt idx="19">
                  <c:v>0.77900000000000003</c:v>
                </c:pt>
                <c:pt idx="20">
                  <c:v>0.77900000000000003</c:v>
                </c:pt>
                <c:pt idx="21">
                  <c:v>0.77900000000000003</c:v>
                </c:pt>
                <c:pt idx="22">
                  <c:v>0.78139999999999998</c:v>
                </c:pt>
                <c:pt idx="23">
                  <c:v>0.78139999999999998</c:v>
                </c:pt>
                <c:pt idx="24">
                  <c:v>0.78139999999999998</c:v>
                </c:pt>
                <c:pt idx="25">
                  <c:v>0.78139999999999998</c:v>
                </c:pt>
                <c:pt idx="26">
                  <c:v>0.78239999999999998</c:v>
                </c:pt>
                <c:pt idx="27">
                  <c:v>0.78239999999999998</c:v>
                </c:pt>
                <c:pt idx="28">
                  <c:v>0.78239999999999998</c:v>
                </c:pt>
                <c:pt idx="29">
                  <c:v>0.78510000000000002</c:v>
                </c:pt>
                <c:pt idx="30">
                  <c:v>0.78510000000000002</c:v>
                </c:pt>
                <c:pt idx="31">
                  <c:v>0.7883</c:v>
                </c:pt>
                <c:pt idx="32">
                  <c:v>0.7883</c:v>
                </c:pt>
                <c:pt idx="33">
                  <c:v>0.7883</c:v>
                </c:pt>
                <c:pt idx="34">
                  <c:v>0.7883</c:v>
                </c:pt>
                <c:pt idx="35">
                  <c:v>0.7883</c:v>
                </c:pt>
                <c:pt idx="36">
                  <c:v>0.7883</c:v>
                </c:pt>
                <c:pt idx="37">
                  <c:v>0.7883</c:v>
                </c:pt>
                <c:pt idx="38">
                  <c:v>0.7883</c:v>
                </c:pt>
                <c:pt idx="39">
                  <c:v>0.7883</c:v>
                </c:pt>
                <c:pt idx="40">
                  <c:v>0.7883</c:v>
                </c:pt>
                <c:pt idx="41">
                  <c:v>0.7883</c:v>
                </c:pt>
                <c:pt idx="42">
                  <c:v>0.7883</c:v>
                </c:pt>
                <c:pt idx="43">
                  <c:v>0.7883</c:v>
                </c:pt>
                <c:pt idx="44">
                  <c:v>0.7883</c:v>
                </c:pt>
                <c:pt idx="45">
                  <c:v>0.7883</c:v>
                </c:pt>
                <c:pt idx="46">
                  <c:v>0.7883</c:v>
                </c:pt>
                <c:pt idx="47">
                  <c:v>0.7883</c:v>
                </c:pt>
                <c:pt idx="48">
                  <c:v>0.7883</c:v>
                </c:pt>
                <c:pt idx="49">
                  <c:v>0.7883</c:v>
                </c:pt>
                <c:pt idx="50">
                  <c:v>0.7883</c:v>
                </c:pt>
                <c:pt idx="51">
                  <c:v>0.7883</c:v>
                </c:pt>
                <c:pt idx="52">
                  <c:v>0.7883</c:v>
                </c:pt>
                <c:pt idx="53">
                  <c:v>0.7883</c:v>
                </c:pt>
                <c:pt idx="54">
                  <c:v>0.7883</c:v>
                </c:pt>
                <c:pt idx="55">
                  <c:v>0.7883</c:v>
                </c:pt>
                <c:pt idx="56">
                  <c:v>0.7883</c:v>
                </c:pt>
                <c:pt idx="57">
                  <c:v>0.78869999999999996</c:v>
                </c:pt>
                <c:pt idx="58">
                  <c:v>0.79220000000000002</c:v>
                </c:pt>
                <c:pt idx="59">
                  <c:v>0.79369999999999996</c:v>
                </c:pt>
                <c:pt idx="60">
                  <c:v>0.79369999999999996</c:v>
                </c:pt>
                <c:pt idx="61">
                  <c:v>0.79569999999999996</c:v>
                </c:pt>
                <c:pt idx="62">
                  <c:v>0.79569999999999996</c:v>
                </c:pt>
                <c:pt idx="63">
                  <c:v>0.79569999999999996</c:v>
                </c:pt>
                <c:pt idx="64">
                  <c:v>0.79569999999999996</c:v>
                </c:pt>
                <c:pt idx="65">
                  <c:v>0.79569999999999996</c:v>
                </c:pt>
                <c:pt idx="66">
                  <c:v>0.79569999999999996</c:v>
                </c:pt>
                <c:pt idx="67">
                  <c:v>0.79569999999999996</c:v>
                </c:pt>
                <c:pt idx="68">
                  <c:v>0.79569999999999996</c:v>
                </c:pt>
                <c:pt idx="69">
                  <c:v>0.79630000000000001</c:v>
                </c:pt>
                <c:pt idx="70">
                  <c:v>0.79630000000000001</c:v>
                </c:pt>
                <c:pt idx="71">
                  <c:v>0.79710000000000003</c:v>
                </c:pt>
                <c:pt idx="72">
                  <c:v>0.79710000000000003</c:v>
                </c:pt>
                <c:pt idx="73">
                  <c:v>0.79779999999999995</c:v>
                </c:pt>
                <c:pt idx="74">
                  <c:v>0.79779999999999995</c:v>
                </c:pt>
                <c:pt idx="75">
                  <c:v>0.79830000000000001</c:v>
                </c:pt>
                <c:pt idx="76">
                  <c:v>0.79830000000000001</c:v>
                </c:pt>
                <c:pt idx="77">
                  <c:v>0.80130000000000001</c:v>
                </c:pt>
                <c:pt idx="78">
                  <c:v>0.80130000000000001</c:v>
                </c:pt>
                <c:pt idx="79">
                  <c:v>0.80130000000000001</c:v>
                </c:pt>
                <c:pt idx="80">
                  <c:v>0.80130000000000001</c:v>
                </c:pt>
                <c:pt idx="81">
                  <c:v>0.80130000000000001</c:v>
                </c:pt>
                <c:pt idx="82">
                  <c:v>0.80130000000000001</c:v>
                </c:pt>
                <c:pt idx="83">
                  <c:v>0.80130000000000001</c:v>
                </c:pt>
                <c:pt idx="84">
                  <c:v>0.80130000000000001</c:v>
                </c:pt>
                <c:pt idx="85">
                  <c:v>0.80130000000000001</c:v>
                </c:pt>
                <c:pt idx="86">
                  <c:v>0.80130000000000001</c:v>
                </c:pt>
                <c:pt idx="87">
                  <c:v>0.80130000000000001</c:v>
                </c:pt>
                <c:pt idx="88">
                  <c:v>0.80130000000000001</c:v>
                </c:pt>
                <c:pt idx="89">
                  <c:v>0.80130000000000001</c:v>
                </c:pt>
                <c:pt idx="90">
                  <c:v>0.80130000000000001</c:v>
                </c:pt>
                <c:pt idx="91">
                  <c:v>0.80189999999999995</c:v>
                </c:pt>
                <c:pt idx="92">
                  <c:v>0.80189999999999995</c:v>
                </c:pt>
                <c:pt idx="93">
                  <c:v>0.80189999999999995</c:v>
                </c:pt>
                <c:pt idx="94">
                  <c:v>0.80189999999999995</c:v>
                </c:pt>
                <c:pt idx="95">
                  <c:v>0.80189999999999995</c:v>
                </c:pt>
                <c:pt idx="96">
                  <c:v>0.80189999999999995</c:v>
                </c:pt>
                <c:pt idx="97">
                  <c:v>0.80189999999999995</c:v>
                </c:pt>
                <c:pt idx="98">
                  <c:v>0.80189999999999995</c:v>
                </c:pt>
                <c:pt idx="99">
                  <c:v>0.80230000000000001</c:v>
                </c:pt>
                <c:pt idx="100">
                  <c:v>0.80230000000000001</c:v>
                </c:pt>
                <c:pt idx="101">
                  <c:v>0.80230000000000001</c:v>
                </c:pt>
                <c:pt idx="102">
                  <c:v>0.80230000000000001</c:v>
                </c:pt>
                <c:pt idx="103">
                  <c:v>0.80230000000000001</c:v>
                </c:pt>
                <c:pt idx="104">
                  <c:v>0.80230000000000001</c:v>
                </c:pt>
                <c:pt idx="105">
                  <c:v>0.80230000000000001</c:v>
                </c:pt>
                <c:pt idx="106">
                  <c:v>0.80230000000000001</c:v>
                </c:pt>
                <c:pt idx="107">
                  <c:v>0.80230000000000001</c:v>
                </c:pt>
                <c:pt idx="108">
                  <c:v>0.80230000000000001</c:v>
                </c:pt>
                <c:pt idx="109">
                  <c:v>0.80230000000000001</c:v>
                </c:pt>
                <c:pt idx="110">
                  <c:v>0.80230000000000001</c:v>
                </c:pt>
                <c:pt idx="111">
                  <c:v>0.80230000000000001</c:v>
                </c:pt>
                <c:pt idx="112">
                  <c:v>0.80230000000000001</c:v>
                </c:pt>
                <c:pt idx="113">
                  <c:v>0.80230000000000001</c:v>
                </c:pt>
                <c:pt idx="114">
                  <c:v>0.80230000000000001</c:v>
                </c:pt>
                <c:pt idx="115">
                  <c:v>0.80230000000000001</c:v>
                </c:pt>
                <c:pt idx="116">
                  <c:v>0.80230000000000001</c:v>
                </c:pt>
                <c:pt idx="117">
                  <c:v>0.80230000000000001</c:v>
                </c:pt>
                <c:pt idx="118">
                  <c:v>0.80230000000000001</c:v>
                </c:pt>
                <c:pt idx="119">
                  <c:v>0.80230000000000001</c:v>
                </c:pt>
                <c:pt idx="120">
                  <c:v>0.80279999999999996</c:v>
                </c:pt>
                <c:pt idx="121">
                  <c:v>0.80279999999999996</c:v>
                </c:pt>
                <c:pt idx="122">
                  <c:v>0.80279999999999996</c:v>
                </c:pt>
                <c:pt idx="123">
                  <c:v>0.80279999999999996</c:v>
                </c:pt>
                <c:pt idx="124">
                  <c:v>0.80279999999999996</c:v>
                </c:pt>
                <c:pt idx="125">
                  <c:v>0.80279999999999996</c:v>
                </c:pt>
                <c:pt idx="126">
                  <c:v>0.80420000000000003</c:v>
                </c:pt>
                <c:pt idx="127">
                  <c:v>0.80420000000000003</c:v>
                </c:pt>
                <c:pt idx="128">
                  <c:v>0.80420000000000003</c:v>
                </c:pt>
                <c:pt idx="129">
                  <c:v>0.80420000000000003</c:v>
                </c:pt>
                <c:pt idx="130">
                  <c:v>0.80420000000000003</c:v>
                </c:pt>
                <c:pt idx="131">
                  <c:v>0.80420000000000003</c:v>
                </c:pt>
                <c:pt idx="132">
                  <c:v>0.80420000000000003</c:v>
                </c:pt>
                <c:pt idx="133">
                  <c:v>0.80420000000000003</c:v>
                </c:pt>
                <c:pt idx="134">
                  <c:v>0.80420000000000003</c:v>
                </c:pt>
                <c:pt idx="135">
                  <c:v>0.80420000000000003</c:v>
                </c:pt>
                <c:pt idx="136">
                  <c:v>0.80420000000000003</c:v>
                </c:pt>
                <c:pt idx="137">
                  <c:v>0.80420000000000003</c:v>
                </c:pt>
                <c:pt idx="138">
                  <c:v>0.80420000000000003</c:v>
                </c:pt>
                <c:pt idx="139">
                  <c:v>0.80420000000000003</c:v>
                </c:pt>
                <c:pt idx="140">
                  <c:v>0.80420000000000003</c:v>
                </c:pt>
                <c:pt idx="141">
                  <c:v>0.80479999999999996</c:v>
                </c:pt>
                <c:pt idx="142">
                  <c:v>0.80479999999999996</c:v>
                </c:pt>
                <c:pt idx="143">
                  <c:v>0.80479999999999996</c:v>
                </c:pt>
                <c:pt idx="144">
                  <c:v>0.80479999999999996</c:v>
                </c:pt>
                <c:pt idx="145">
                  <c:v>0.80479999999999996</c:v>
                </c:pt>
                <c:pt idx="146">
                  <c:v>0.80479999999999996</c:v>
                </c:pt>
                <c:pt idx="147">
                  <c:v>0.80479999999999996</c:v>
                </c:pt>
                <c:pt idx="148">
                  <c:v>0.80479999999999996</c:v>
                </c:pt>
                <c:pt idx="149">
                  <c:v>0.80479999999999996</c:v>
                </c:pt>
                <c:pt idx="150">
                  <c:v>0.80479999999999996</c:v>
                </c:pt>
                <c:pt idx="151">
                  <c:v>0.80479999999999996</c:v>
                </c:pt>
                <c:pt idx="152">
                  <c:v>0.80479999999999996</c:v>
                </c:pt>
                <c:pt idx="153">
                  <c:v>0.80479999999999996</c:v>
                </c:pt>
                <c:pt idx="154">
                  <c:v>0.80479999999999996</c:v>
                </c:pt>
                <c:pt idx="155">
                  <c:v>0.80479999999999996</c:v>
                </c:pt>
                <c:pt idx="156">
                  <c:v>0.80479999999999996</c:v>
                </c:pt>
                <c:pt idx="157">
                  <c:v>0.80479999999999996</c:v>
                </c:pt>
                <c:pt idx="158">
                  <c:v>0.80479999999999996</c:v>
                </c:pt>
                <c:pt idx="159">
                  <c:v>0.80479999999999996</c:v>
                </c:pt>
                <c:pt idx="160">
                  <c:v>0.80479999999999996</c:v>
                </c:pt>
                <c:pt idx="161">
                  <c:v>0.80479999999999996</c:v>
                </c:pt>
                <c:pt idx="162">
                  <c:v>0.80479999999999996</c:v>
                </c:pt>
                <c:pt idx="163">
                  <c:v>0.80479999999999996</c:v>
                </c:pt>
                <c:pt idx="164">
                  <c:v>0.80479999999999996</c:v>
                </c:pt>
                <c:pt idx="165">
                  <c:v>0.80479999999999996</c:v>
                </c:pt>
                <c:pt idx="166">
                  <c:v>0.80479999999999996</c:v>
                </c:pt>
                <c:pt idx="167">
                  <c:v>0.80479999999999996</c:v>
                </c:pt>
                <c:pt idx="168">
                  <c:v>0.80479999999999996</c:v>
                </c:pt>
                <c:pt idx="169">
                  <c:v>0.80479999999999996</c:v>
                </c:pt>
                <c:pt idx="170">
                  <c:v>0.80479999999999996</c:v>
                </c:pt>
                <c:pt idx="171">
                  <c:v>0.80479999999999996</c:v>
                </c:pt>
                <c:pt idx="172">
                  <c:v>0.80530000000000002</c:v>
                </c:pt>
                <c:pt idx="173">
                  <c:v>0.80530000000000002</c:v>
                </c:pt>
                <c:pt idx="174">
                  <c:v>0.80530000000000002</c:v>
                </c:pt>
                <c:pt idx="175">
                  <c:v>0.80530000000000002</c:v>
                </c:pt>
                <c:pt idx="176">
                  <c:v>0.80530000000000002</c:v>
                </c:pt>
                <c:pt idx="177">
                  <c:v>0.80530000000000002</c:v>
                </c:pt>
                <c:pt idx="178">
                  <c:v>0.80530000000000002</c:v>
                </c:pt>
                <c:pt idx="179">
                  <c:v>0.80530000000000002</c:v>
                </c:pt>
                <c:pt idx="180">
                  <c:v>0.80530000000000002</c:v>
                </c:pt>
                <c:pt idx="181">
                  <c:v>0.80530000000000002</c:v>
                </c:pt>
                <c:pt idx="182">
                  <c:v>0.80530000000000002</c:v>
                </c:pt>
                <c:pt idx="183">
                  <c:v>0.80530000000000002</c:v>
                </c:pt>
                <c:pt idx="184">
                  <c:v>0.80530000000000002</c:v>
                </c:pt>
                <c:pt idx="185">
                  <c:v>0.80530000000000002</c:v>
                </c:pt>
                <c:pt idx="186">
                  <c:v>0.80740000000000001</c:v>
                </c:pt>
                <c:pt idx="187">
                  <c:v>0.80740000000000001</c:v>
                </c:pt>
                <c:pt idx="188">
                  <c:v>0.80740000000000001</c:v>
                </c:pt>
                <c:pt idx="189">
                  <c:v>0.80740000000000001</c:v>
                </c:pt>
                <c:pt idx="190">
                  <c:v>0.80740000000000001</c:v>
                </c:pt>
                <c:pt idx="191">
                  <c:v>0.80740000000000001</c:v>
                </c:pt>
                <c:pt idx="192">
                  <c:v>0.80740000000000001</c:v>
                </c:pt>
                <c:pt idx="193">
                  <c:v>0.80740000000000001</c:v>
                </c:pt>
                <c:pt idx="194">
                  <c:v>0.80740000000000001</c:v>
                </c:pt>
                <c:pt idx="195">
                  <c:v>0.80740000000000001</c:v>
                </c:pt>
                <c:pt idx="196">
                  <c:v>0.80740000000000001</c:v>
                </c:pt>
                <c:pt idx="197">
                  <c:v>0.80740000000000001</c:v>
                </c:pt>
                <c:pt idx="198">
                  <c:v>0.80740000000000001</c:v>
                </c:pt>
                <c:pt idx="199">
                  <c:v>0.80740000000000001</c:v>
                </c:pt>
                <c:pt idx="200">
                  <c:v>0.80740000000000001</c:v>
                </c:pt>
                <c:pt idx="201">
                  <c:v>0.80740000000000001</c:v>
                </c:pt>
                <c:pt idx="202">
                  <c:v>0.80740000000000001</c:v>
                </c:pt>
                <c:pt idx="203">
                  <c:v>0.80740000000000001</c:v>
                </c:pt>
                <c:pt idx="204">
                  <c:v>0.80740000000000001</c:v>
                </c:pt>
                <c:pt idx="205">
                  <c:v>0.80740000000000001</c:v>
                </c:pt>
                <c:pt idx="206">
                  <c:v>0.80740000000000001</c:v>
                </c:pt>
                <c:pt idx="207">
                  <c:v>0.80740000000000001</c:v>
                </c:pt>
                <c:pt idx="208">
                  <c:v>0.80740000000000001</c:v>
                </c:pt>
                <c:pt idx="209">
                  <c:v>0.80740000000000001</c:v>
                </c:pt>
                <c:pt idx="210">
                  <c:v>0.80740000000000001</c:v>
                </c:pt>
                <c:pt idx="211">
                  <c:v>0.80740000000000001</c:v>
                </c:pt>
                <c:pt idx="212">
                  <c:v>0.80740000000000001</c:v>
                </c:pt>
                <c:pt idx="213">
                  <c:v>0.80740000000000001</c:v>
                </c:pt>
                <c:pt idx="214">
                  <c:v>0.80740000000000001</c:v>
                </c:pt>
                <c:pt idx="215">
                  <c:v>0.80740000000000001</c:v>
                </c:pt>
                <c:pt idx="216">
                  <c:v>0.80740000000000001</c:v>
                </c:pt>
                <c:pt idx="217">
                  <c:v>0.80740000000000001</c:v>
                </c:pt>
                <c:pt idx="218">
                  <c:v>0.80740000000000001</c:v>
                </c:pt>
                <c:pt idx="219">
                  <c:v>0.80740000000000001</c:v>
                </c:pt>
                <c:pt idx="220">
                  <c:v>0.80740000000000001</c:v>
                </c:pt>
                <c:pt idx="221">
                  <c:v>0.80740000000000001</c:v>
                </c:pt>
                <c:pt idx="222">
                  <c:v>0.80740000000000001</c:v>
                </c:pt>
                <c:pt idx="223">
                  <c:v>0.80740000000000001</c:v>
                </c:pt>
                <c:pt idx="224">
                  <c:v>0.80740000000000001</c:v>
                </c:pt>
                <c:pt idx="225">
                  <c:v>0.80740000000000001</c:v>
                </c:pt>
                <c:pt idx="226">
                  <c:v>0.80740000000000001</c:v>
                </c:pt>
                <c:pt idx="227">
                  <c:v>0.80740000000000001</c:v>
                </c:pt>
                <c:pt idx="228">
                  <c:v>0.80740000000000001</c:v>
                </c:pt>
                <c:pt idx="229">
                  <c:v>0.80740000000000001</c:v>
                </c:pt>
                <c:pt idx="230">
                  <c:v>0.80740000000000001</c:v>
                </c:pt>
                <c:pt idx="231">
                  <c:v>0.80740000000000001</c:v>
                </c:pt>
                <c:pt idx="232">
                  <c:v>0.80779999999999996</c:v>
                </c:pt>
                <c:pt idx="233">
                  <c:v>0.80779999999999996</c:v>
                </c:pt>
                <c:pt idx="234">
                  <c:v>0.80779999999999996</c:v>
                </c:pt>
                <c:pt idx="235">
                  <c:v>0.80779999999999996</c:v>
                </c:pt>
                <c:pt idx="236">
                  <c:v>0.80779999999999996</c:v>
                </c:pt>
                <c:pt idx="237">
                  <c:v>0.80779999999999996</c:v>
                </c:pt>
                <c:pt idx="238">
                  <c:v>0.80779999999999996</c:v>
                </c:pt>
                <c:pt idx="239">
                  <c:v>0.80779999999999996</c:v>
                </c:pt>
                <c:pt idx="240">
                  <c:v>0.80779999999999996</c:v>
                </c:pt>
                <c:pt idx="241">
                  <c:v>0.80779999999999996</c:v>
                </c:pt>
                <c:pt idx="242">
                  <c:v>0.80779999999999996</c:v>
                </c:pt>
                <c:pt idx="243">
                  <c:v>0.80779999999999996</c:v>
                </c:pt>
                <c:pt idx="244">
                  <c:v>0.80779999999999996</c:v>
                </c:pt>
                <c:pt idx="245">
                  <c:v>0.80779999999999996</c:v>
                </c:pt>
                <c:pt idx="246">
                  <c:v>0.80779999999999996</c:v>
                </c:pt>
                <c:pt idx="247">
                  <c:v>0.80779999999999996</c:v>
                </c:pt>
                <c:pt idx="248">
                  <c:v>0.80779999999999996</c:v>
                </c:pt>
                <c:pt idx="249">
                  <c:v>0.80779999999999996</c:v>
                </c:pt>
                <c:pt idx="250">
                  <c:v>0.80779999999999996</c:v>
                </c:pt>
                <c:pt idx="251">
                  <c:v>0.80779999999999996</c:v>
                </c:pt>
                <c:pt idx="252">
                  <c:v>0.80779999999999996</c:v>
                </c:pt>
                <c:pt idx="253">
                  <c:v>0.80779999999999996</c:v>
                </c:pt>
                <c:pt idx="254">
                  <c:v>0.80779999999999996</c:v>
                </c:pt>
                <c:pt idx="255">
                  <c:v>0.80779999999999996</c:v>
                </c:pt>
                <c:pt idx="256">
                  <c:v>0.80779999999999996</c:v>
                </c:pt>
                <c:pt idx="257">
                  <c:v>0.80779999999999996</c:v>
                </c:pt>
                <c:pt idx="258">
                  <c:v>0.80779999999999996</c:v>
                </c:pt>
                <c:pt idx="259">
                  <c:v>0.80779999999999996</c:v>
                </c:pt>
                <c:pt idx="260">
                  <c:v>0.80779999999999996</c:v>
                </c:pt>
                <c:pt idx="261">
                  <c:v>0.80779999999999996</c:v>
                </c:pt>
                <c:pt idx="262">
                  <c:v>0.80779999999999996</c:v>
                </c:pt>
                <c:pt idx="263">
                  <c:v>0.80779999999999996</c:v>
                </c:pt>
                <c:pt idx="264">
                  <c:v>0.80779999999999996</c:v>
                </c:pt>
                <c:pt idx="265">
                  <c:v>0.80779999999999996</c:v>
                </c:pt>
                <c:pt idx="266">
                  <c:v>0.80779999999999996</c:v>
                </c:pt>
                <c:pt idx="267">
                  <c:v>0.80779999999999996</c:v>
                </c:pt>
                <c:pt idx="268">
                  <c:v>0.80779999999999996</c:v>
                </c:pt>
                <c:pt idx="269">
                  <c:v>0.80779999999999996</c:v>
                </c:pt>
                <c:pt idx="270">
                  <c:v>0.80779999999999996</c:v>
                </c:pt>
                <c:pt idx="271">
                  <c:v>0.80779999999999996</c:v>
                </c:pt>
                <c:pt idx="272">
                  <c:v>0.80779999999999996</c:v>
                </c:pt>
                <c:pt idx="273">
                  <c:v>0.80810000000000004</c:v>
                </c:pt>
                <c:pt idx="274">
                  <c:v>0.80810000000000004</c:v>
                </c:pt>
                <c:pt idx="275">
                  <c:v>0.80820000000000003</c:v>
                </c:pt>
                <c:pt idx="276">
                  <c:v>0.80820000000000003</c:v>
                </c:pt>
                <c:pt idx="277">
                  <c:v>0.80820000000000003</c:v>
                </c:pt>
                <c:pt idx="278">
                  <c:v>0.80820000000000003</c:v>
                </c:pt>
                <c:pt idx="279">
                  <c:v>0.80820000000000003</c:v>
                </c:pt>
                <c:pt idx="280">
                  <c:v>0.80820000000000003</c:v>
                </c:pt>
                <c:pt idx="281">
                  <c:v>0.80820000000000003</c:v>
                </c:pt>
                <c:pt idx="282">
                  <c:v>0.80820000000000003</c:v>
                </c:pt>
                <c:pt idx="283">
                  <c:v>0.80820000000000003</c:v>
                </c:pt>
                <c:pt idx="284">
                  <c:v>0.80820000000000003</c:v>
                </c:pt>
                <c:pt idx="285">
                  <c:v>0.80820000000000003</c:v>
                </c:pt>
                <c:pt idx="286">
                  <c:v>0.80820000000000003</c:v>
                </c:pt>
                <c:pt idx="287">
                  <c:v>0.80820000000000003</c:v>
                </c:pt>
                <c:pt idx="288">
                  <c:v>0.80820000000000003</c:v>
                </c:pt>
                <c:pt idx="289">
                  <c:v>0.80820000000000003</c:v>
                </c:pt>
                <c:pt idx="290">
                  <c:v>0.80820000000000003</c:v>
                </c:pt>
                <c:pt idx="291">
                  <c:v>0.81040000000000001</c:v>
                </c:pt>
                <c:pt idx="292">
                  <c:v>0.81040000000000001</c:v>
                </c:pt>
                <c:pt idx="293">
                  <c:v>0.81040000000000001</c:v>
                </c:pt>
                <c:pt idx="294">
                  <c:v>0.81040000000000001</c:v>
                </c:pt>
                <c:pt idx="295">
                  <c:v>0.81040000000000001</c:v>
                </c:pt>
                <c:pt idx="296">
                  <c:v>0.81040000000000001</c:v>
                </c:pt>
                <c:pt idx="297">
                  <c:v>0.81040000000000001</c:v>
                </c:pt>
                <c:pt idx="298">
                  <c:v>0.81040000000000001</c:v>
                </c:pt>
                <c:pt idx="299">
                  <c:v>0.81040000000000001</c:v>
                </c:pt>
                <c:pt idx="300">
                  <c:v>0.81040000000000001</c:v>
                </c:pt>
                <c:pt idx="301">
                  <c:v>0.81040000000000001</c:v>
                </c:pt>
                <c:pt idx="302">
                  <c:v>0.81040000000000001</c:v>
                </c:pt>
                <c:pt idx="303">
                  <c:v>0.81040000000000001</c:v>
                </c:pt>
                <c:pt idx="304">
                  <c:v>0.81040000000000001</c:v>
                </c:pt>
                <c:pt idx="305">
                  <c:v>0.81040000000000001</c:v>
                </c:pt>
                <c:pt idx="306">
                  <c:v>0.81040000000000001</c:v>
                </c:pt>
                <c:pt idx="307">
                  <c:v>0.81040000000000001</c:v>
                </c:pt>
                <c:pt idx="308">
                  <c:v>0.81040000000000001</c:v>
                </c:pt>
                <c:pt idx="309">
                  <c:v>0.81040000000000001</c:v>
                </c:pt>
                <c:pt idx="310">
                  <c:v>0.81040000000000001</c:v>
                </c:pt>
                <c:pt idx="311">
                  <c:v>0.81040000000000001</c:v>
                </c:pt>
                <c:pt idx="312">
                  <c:v>0.81040000000000001</c:v>
                </c:pt>
                <c:pt idx="313">
                  <c:v>0.81040000000000001</c:v>
                </c:pt>
                <c:pt idx="314">
                  <c:v>0.81040000000000001</c:v>
                </c:pt>
                <c:pt idx="315">
                  <c:v>0.81040000000000001</c:v>
                </c:pt>
                <c:pt idx="316">
                  <c:v>0.81040000000000001</c:v>
                </c:pt>
                <c:pt idx="317">
                  <c:v>0.81040000000000001</c:v>
                </c:pt>
                <c:pt idx="318">
                  <c:v>0.81040000000000001</c:v>
                </c:pt>
                <c:pt idx="319">
                  <c:v>0.81040000000000001</c:v>
                </c:pt>
                <c:pt idx="320">
                  <c:v>0.81040000000000001</c:v>
                </c:pt>
                <c:pt idx="321">
                  <c:v>0.81040000000000001</c:v>
                </c:pt>
                <c:pt idx="322">
                  <c:v>0.81040000000000001</c:v>
                </c:pt>
                <c:pt idx="323">
                  <c:v>0.81040000000000001</c:v>
                </c:pt>
                <c:pt idx="324">
                  <c:v>0.81040000000000001</c:v>
                </c:pt>
                <c:pt idx="325">
                  <c:v>0.81040000000000001</c:v>
                </c:pt>
                <c:pt idx="326">
                  <c:v>0.81040000000000001</c:v>
                </c:pt>
                <c:pt idx="327">
                  <c:v>0.81040000000000001</c:v>
                </c:pt>
                <c:pt idx="328">
                  <c:v>0.81040000000000001</c:v>
                </c:pt>
                <c:pt idx="329">
                  <c:v>0.81040000000000001</c:v>
                </c:pt>
                <c:pt idx="330">
                  <c:v>0.81040000000000001</c:v>
                </c:pt>
                <c:pt idx="331">
                  <c:v>0.81040000000000001</c:v>
                </c:pt>
                <c:pt idx="332">
                  <c:v>0.81040000000000001</c:v>
                </c:pt>
                <c:pt idx="333">
                  <c:v>0.81040000000000001</c:v>
                </c:pt>
                <c:pt idx="334">
                  <c:v>0.81040000000000001</c:v>
                </c:pt>
                <c:pt idx="335">
                  <c:v>0.81040000000000001</c:v>
                </c:pt>
                <c:pt idx="336">
                  <c:v>0.81040000000000001</c:v>
                </c:pt>
                <c:pt idx="337">
                  <c:v>0.81040000000000001</c:v>
                </c:pt>
                <c:pt idx="338">
                  <c:v>0.81040000000000001</c:v>
                </c:pt>
                <c:pt idx="339">
                  <c:v>0.81040000000000001</c:v>
                </c:pt>
                <c:pt idx="340">
                  <c:v>0.81040000000000001</c:v>
                </c:pt>
                <c:pt idx="341">
                  <c:v>0.81040000000000001</c:v>
                </c:pt>
                <c:pt idx="342">
                  <c:v>0.81040000000000001</c:v>
                </c:pt>
                <c:pt idx="343">
                  <c:v>0.81040000000000001</c:v>
                </c:pt>
                <c:pt idx="344">
                  <c:v>0.81040000000000001</c:v>
                </c:pt>
                <c:pt idx="345">
                  <c:v>0.81040000000000001</c:v>
                </c:pt>
                <c:pt idx="346">
                  <c:v>0.81040000000000001</c:v>
                </c:pt>
                <c:pt idx="347">
                  <c:v>0.81040000000000001</c:v>
                </c:pt>
                <c:pt idx="348">
                  <c:v>0.81040000000000001</c:v>
                </c:pt>
                <c:pt idx="349">
                  <c:v>0.81040000000000001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CC-47AA-8731-C315E74914F2}"/>
            </c:ext>
          </c:extLst>
        </c:ser>
        <c:ser>
          <c:idx val="4"/>
          <c:order val="4"/>
          <c:tx>
            <c:strRef>
              <c:f>'Data Plot'!$F$1</c:f>
              <c:strCache>
                <c:ptCount val="1"/>
                <c:pt idx="0">
                  <c:v>Will (Adam)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Plot'!$F$2:$F$86</c:f>
              <c:numCache>
                <c:formatCode>General</c:formatCode>
                <c:ptCount val="85"/>
                <c:pt idx="0">
                  <c:v>0.2402</c:v>
                </c:pt>
                <c:pt idx="1">
                  <c:v>0.3579</c:v>
                </c:pt>
                <c:pt idx="2">
                  <c:v>0.25530000000000003</c:v>
                </c:pt>
                <c:pt idx="3">
                  <c:v>0.1113</c:v>
                </c:pt>
                <c:pt idx="4">
                  <c:v>0.12740000000000001</c:v>
                </c:pt>
                <c:pt idx="5">
                  <c:v>0.154</c:v>
                </c:pt>
                <c:pt idx="6">
                  <c:v>0.1719</c:v>
                </c:pt>
                <c:pt idx="7">
                  <c:v>0.19520000000000001</c:v>
                </c:pt>
                <c:pt idx="8">
                  <c:v>0.23549999999999999</c:v>
                </c:pt>
                <c:pt idx="9">
                  <c:v>0.26700000000000002</c:v>
                </c:pt>
                <c:pt idx="10">
                  <c:v>0.26290000000000002</c:v>
                </c:pt>
                <c:pt idx="11">
                  <c:v>0.30959999999999999</c:v>
                </c:pt>
                <c:pt idx="12">
                  <c:v>0.33950000000000002</c:v>
                </c:pt>
                <c:pt idx="13">
                  <c:v>0.34139999999999998</c:v>
                </c:pt>
                <c:pt idx="14">
                  <c:v>0.3664</c:v>
                </c:pt>
                <c:pt idx="15">
                  <c:v>0.33439999999999998</c:v>
                </c:pt>
                <c:pt idx="16">
                  <c:v>0.3659</c:v>
                </c:pt>
                <c:pt idx="17">
                  <c:v>0.11210000000000001</c:v>
                </c:pt>
                <c:pt idx="18">
                  <c:v>9.9500000000000005E-2</c:v>
                </c:pt>
                <c:pt idx="19">
                  <c:v>9.8900000000000002E-2</c:v>
                </c:pt>
                <c:pt idx="20">
                  <c:v>0.1105</c:v>
                </c:pt>
                <c:pt idx="21">
                  <c:v>0.1206</c:v>
                </c:pt>
                <c:pt idx="22">
                  <c:v>0.1125</c:v>
                </c:pt>
                <c:pt idx="23">
                  <c:v>0.11310000000000001</c:v>
                </c:pt>
                <c:pt idx="24">
                  <c:v>0.12230000000000001</c:v>
                </c:pt>
                <c:pt idx="25">
                  <c:v>0.1409</c:v>
                </c:pt>
                <c:pt idx="26">
                  <c:v>0.1547</c:v>
                </c:pt>
                <c:pt idx="27">
                  <c:v>0.2155</c:v>
                </c:pt>
                <c:pt idx="28">
                  <c:v>0.25580000000000003</c:v>
                </c:pt>
                <c:pt idx="29">
                  <c:v>0.25469999999999998</c:v>
                </c:pt>
                <c:pt idx="30">
                  <c:v>0.28210000000000002</c:v>
                </c:pt>
                <c:pt idx="31">
                  <c:v>0.3115</c:v>
                </c:pt>
                <c:pt idx="32">
                  <c:v>0.32440000000000002</c:v>
                </c:pt>
                <c:pt idx="33">
                  <c:v>0.38679999999999998</c:v>
                </c:pt>
                <c:pt idx="34">
                  <c:v>0.40760000000000002</c:v>
                </c:pt>
                <c:pt idx="35">
                  <c:v>0.12920000000000001</c:v>
                </c:pt>
                <c:pt idx="36">
                  <c:v>0.13120000000000001</c:v>
                </c:pt>
                <c:pt idx="37">
                  <c:v>0.15340000000000001</c:v>
                </c:pt>
                <c:pt idx="38">
                  <c:v>0.1736</c:v>
                </c:pt>
                <c:pt idx="39">
                  <c:v>0.19919999999999999</c:v>
                </c:pt>
                <c:pt idx="40">
                  <c:v>0.2228</c:v>
                </c:pt>
                <c:pt idx="41">
                  <c:v>0.25</c:v>
                </c:pt>
                <c:pt idx="42">
                  <c:v>0.26540000000000002</c:v>
                </c:pt>
                <c:pt idx="43">
                  <c:v>0.28570000000000001</c:v>
                </c:pt>
                <c:pt idx="44">
                  <c:v>0.25679999999999997</c:v>
                </c:pt>
                <c:pt idx="45">
                  <c:v>0.1158</c:v>
                </c:pt>
                <c:pt idx="46">
                  <c:v>0.1216</c:v>
                </c:pt>
                <c:pt idx="47">
                  <c:v>0.12470000000000001</c:v>
                </c:pt>
                <c:pt idx="48">
                  <c:v>0.12720000000000001</c:v>
                </c:pt>
                <c:pt idx="49">
                  <c:v>0.1298</c:v>
                </c:pt>
                <c:pt idx="50">
                  <c:v>0.15090000000000001</c:v>
                </c:pt>
                <c:pt idx="51">
                  <c:v>0.1653</c:v>
                </c:pt>
                <c:pt idx="52">
                  <c:v>0.2021</c:v>
                </c:pt>
                <c:pt idx="53">
                  <c:v>0.21790000000000001</c:v>
                </c:pt>
                <c:pt idx="54">
                  <c:v>0.29430000000000001</c:v>
                </c:pt>
                <c:pt idx="55">
                  <c:v>0.28270000000000001</c:v>
                </c:pt>
                <c:pt idx="56">
                  <c:v>0.31969999999999998</c:v>
                </c:pt>
                <c:pt idx="57">
                  <c:v>0.30819999999999997</c:v>
                </c:pt>
                <c:pt idx="58">
                  <c:v>0.3574</c:v>
                </c:pt>
                <c:pt idx="59">
                  <c:v>0.36809999999999998</c:v>
                </c:pt>
                <c:pt idx="60">
                  <c:v>0.379</c:v>
                </c:pt>
                <c:pt idx="61">
                  <c:v>0.13200000000000001</c:v>
                </c:pt>
                <c:pt idx="62">
                  <c:v>0.1386</c:v>
                </c:pt>
                <c:pt idx="63">
                  <c:v>0.14199999999999999</c:v>
                </c:pt>
                <c:pt idx="64">
                  <c:v>0.17580000000000001</c:v>
                </c:pt>
                <c:pt idx="65">
                  <c:v>0.17749999999999999</c:v>
                </c:pt>
                <c:pt idx="66">
                  <c:v>0.2044</c:v>
                </c:pt>
                <c:pt idx="67">
                  <c:v>0.223</c:v>
                </c:pt>
                <c:pt idx="68">
                  <c:v>0.27450000000000002</c:v>
                </c:pt>
                <c:pt idx="69">
                  <c:v>0.29060000000000002</c:v>
                </c:pt>
                <c:pt idx="70">
                  <c:v>0.33229999999999998</c:v>
                </c:pt>
                <c:pt idx="71">
                  <c:v>0.28260000000000002</c:v>
                </c:pt>
                <c:pt idx="72">
                  <c:v>0.32519999999999999</c:v>
                </c:pt>
                <c:pt idx="73">
                  <c:v>0.2422</c:v>
                </c:pt>
                <c:pt idx="74">
                  <c:v>0.25209999999999999</c:v>
                </c:pt>
                <c:pt idx="75">
                  <c:v>0.27050000000000002</c:v>
                </c:pt>
                <c:pt idx="76">
                  <c:v>0.23380000000000001</c:v>
                </c:pt>
                <c:pt idx="77">
                  <c:v>0.14630000000000001</c:v>
                </c:pt>
                <c:pt idx="78">
                  <c:v>0.13469999999999999</c:v>
                </c:pt>
                <c:pt idx="79">
                  <c:v>0.15939999999999999</c:v>
                </c:pt>
                <c:pt idx="80">
                  <c:v>0.1883</c:v>
                </c:pt>
                <c:pt idx="81">
                  <c:v>0.21640000000000001</c:v>
                </c:pt>
                <c:pt idx="82">
                  <c:v>0.23069999999999999</c:v>
                </c:pt>
                <c:pt idx="83">
                  <c:v>0.1573</c:v>
                </c:pt>
                <c:pt idx="84">
                  <c:v>0.18840000000000001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5-4E55-8EDD-CD61CF584A62}"/>
            </c:ext>
          </c:extLst>
        </c:ser>
        <c:ser>
          <c:idx val="5"/>
          <c:order val="5"/>
          <c:tx>
            <c:strRef>
              <c:f>'Data Plot'!$G$1</c:f>
              <c:strCache>
                <c:ptCount val="1"/>
                <c:pt idx="0">
                  <c:v>Last Max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Plot'!$G$2:$G$86</c:f>
              <c:numCache>
                <c:formatCode>General</c:formatCode>
                <c:ptCount val="85"/>
                <c:pt idx="0">
                  <c:v>0.2402</c:v>
                </c:pt>
                <c:pt idx="1">
                  <c:v>0.3579</c:v>
                </c:pt>
                <c:pt idx="2">
                  <c:v>0.3579</c:v>
                </c:pt>
                <c:pt idx="3">
                  <c:v>0.3579</c:v>
                </c:pt>
                <c:pt idx="4">
                  <c:v>0.3579</c:v>
                </c:pt>
                <c:pt idx="5">
                  <c:v>0.3579</c:v>
                </c:pt>
                <c:pt idx="6">
                  <c:v>0.3579</c:v>
                </c:pt>
                <c:pt idx="7">
                  <c:v>0.3579</c:v>
                </c:pt>
                <c:pt idx="8">
                  <c:v>0.3579</c:v>
                </c:pt>
                <c:pt idx="9">
                  <c:v>0.3579</c:v>
                </c:pt>
                <c:pt idx="10">
                  <c:v>0.3579</c:v>
                </c:pt>
                <c:pt idx="11">
                  <c:v>0.3579</c:v>
                </c:pt>
                <c:pt idx="12">
                  <c:v>0.3579</c:v>
                </c:pt>
                <c:pt idx="13">
                  <c:v>0.3579</c:v>
                </c:pt>
                <c:pt idx="14">
                  <c:v>0.3664</c:v>
                </c:pt>
                <c:pt idx="15">
                  <c:v>0.3664</c:v>
                </c:pt>
                <c:pt idx="16">
                  <c:v>0.3664</c:v>
                </c:pt>
                <c:pt idx="17">
                  <c:v>0.3664</c:v>
                </c:pt>
                <c:pt idx="18">
                  <c:v>0.3664</c:v>
                </c:pt>
                <c:pt idx="19">
                  <c:v>0.3664</c:v>
                </c:pt>
                <c:pt idx="20">
                  <c:v>0.3664</c:v>
                </c:pt>
                <c:pt idx="21">
                  <c:v>0.3664</c:v>
                </c:pt>
                <c:pt idx="22">
                  <c:v>0.3664</c:v>
                </c:pt>
                <c:pt idx="23">
                  <c:v>0.3664</c:v>
                </c:pt>
                <c:pt idx="24">
                  <c:v>0.3664</c:v>
                </c:pt>
                <c:pt idx="25">
                  <c:v>0.3664</c:v>
                </c:pt>
                <c:pt idx="26">
                  <c:v>0.3664</c:v>
                </c:pt>
                <c:pt idx="27">
                  <c:v>0.3664</c:v>
                </c:pt>
                <c:pt idx="28">
                  <c:v>0.3664</c:v>
                </c:pt>
                <c:pt idx="29">
                  <c:v>0.3664</c:v>
                </c:pt>
                <c:pt idx="30">
                  <c:v>0.3664</c:v>
                </c:pt>
                <c:pt idx="31">
                  <c:v>0.3664</c:v>
                </c:pt>
                <c:pt idx="32">
                  <c:v>0.3664</c:v>
                </c:pt>
                <c:pt idx="33">
                  <c:v>0.38679999999999998</c:v>
                </c:pt>
                <c:pt idx="34">
                  <c:v>0.40760000000000002</c:v>
                </c:pt>
                <c:pt idx="35">
                  <c:v>0.40760000000000002</c:v>
                </c:pt>
                <c:pt idx="36">
                  <c:v>0.40760000000000002</c:v>
                </c:pt>
                <c:pt idx="37">
                  <c:v>0.40760000000000002</c:v>
                </c:pt>
                <c:pt idx="38">
                  <c:v>0.40760000000000002</c:v>
                </c:pt>
                <c:pt idx="39">
                  <c:v>0.40760000000000002</c:v>
                </c:pt>
                <c:pt idx="40">
                  <c:v>0.40760000000000002</c:v>
                </c:pt>
                <c:pt idx="41">
                  <c:v>0.40760000000000002</c:v>
                </c:pt>
                <c:pt idx="42">
                  <c:v>0.40760000000000002</c:v>
                </c:pt>
                <c:pt idx="43">
                  <c:v>0.40760000000000002</c:v>
                </c:pt>
                <c:pt idx="44">
                  <c:v>0.40760000000000002</c:v>
                </c:pt>
                <c:pt idx="45">
                  <c:v>0.40760000000000002</c:v>
                </c:pt>
                <c:pt idx="46">
                  <c:v>0.40760000000000002</c:v>
                </c:pt>
                <c:pt idx="47">
                  <c:v>0.40760000000000002</c:v>
                </c:pt>
                <c:pt idx="48">
                  <c:v>0.40760000000000002</c:v>
                </c:pt>
                <c:pt idx="49">
                  <c:v>0.40760000000000002</c:v>
                </c:pt>
                <c:pt idx="50">
                  <c:v>0.40760000000000002</c:v>
                </c:pt>
                <c:pt idx="51">
                  <c:v>0.40760000000000002</c:v>
                </c:pt>
                <c:pt idx="52">
                  <c:v>0.40760000000000002</c:v>
                </c:pt>
                <c:pt idx="53">
                  <c:v>0.40760000000000002</c:v>
                </c:pt>
                <c:pt idx="54">
                  <c:v>0.40760000000000002</c:v>
                </c:pt>
                <c:pt idx="55">
                  <c:v>0.40760000000000002</c:v>
                </c:pt>
                <c:pt idx="56">
                  <c:v>0.40760000000000002</c:v>
                </c:pt>
                <c:pt idx="57">
                  <c:v>0.40760000000000002</c:v>
                </c:pt>
                <c:pt idx="58">
                  <c:v>0.40760000000000002</c:v>
                </c:pt>
                <c:pt idx="59">
                  <c:v>0.40760000000000002</c:v>
                </c:pt>
                <c:pt idx="60">
                  <c:v>0.40760000000000002</c:v>
                </c:pt>
                <c:pt idx="61">
                  <c:v>0.40760000000000002</c:v>
                </c:pt>
                <c:pt idx="62">
                  <c:v>0.40760000000000002</c:v>
                </c:pt>
                <c:pt idx="63">
                  <c:v>0.40760000000000002</c:v>
                </c:pt>
                <c:pt idx="64">
                  <c:v>0.40760000000000002</c:v>
                </c:pt>
                <c:pt idx="65">
                  <c:v>0.40760000000000002</c:v>
                </c:pt>
                <c:pt idx="66">
                  <c:v>0.40760000000000002</c:v>
                </c:pt>
                <c:pt idx="67">
                  <c:v>0.40760000000000002</c:v>
                </c:pt>
                <c:pt idx="68">
                  <c:v>0.40760000000000002</c:v>
                </c:pt>
                <c:pt idx="69">
                  <c:v>0.40760000000000002</c:v>
                </c:pt>
                <c:pt idx="70">
                  <c:v>0.40760000000000002</c:v>
                </c:pt>
                <c:pt idx="71">
                  <c:v>0.40760000000000002</c:v>
                </c:pt>
                <c:pt idx="72">
                  <c:v>0.40760000000000002</c:v>
                </c:pt>
                <c:pt idx="73">
                  <c:v>0.40760000000000002</c:v>
                </c:pt>
                <c:pt idx="74">
                  <c:v>0.40760000000000002</c:v>
                </c:pt>
                <c:pt idx="75">
                  <c:v>0.40760000000000002</c:v>
                </c:pt>
                <c:pt idx="76">
                  <c:v>0.40760000000000002</c:v>
                </c:pt>
                <c:pt idx="77">
                  <c:v>0.40760000000000002</c:v>
                </c:pt>
                <c:pt idx="78">
                  <c:v>0.40760000000000002</c:v>
                </c:pt>
                <c:pt idx="79">
                  <c:v>0.40760000000000002</c:v>
                </c:pt>
                <c:pt idx="80">
                  <c:v>0.40760000000000002</c:v>
                </c:pt>
                <c:pt idx="81">
                  <c:v>0.40760000000000002</c:v>
                </c:pt>
                <c:pt idx="82">
                  <c:v>0.40760000000000002</c:v>
                </c:pt>
                <c:pt idx="83">
                  <c:v>0.40760000000000002</c:v>
                </c:pt>
                <c:pt idx="84">
                  <c:v>0.40760000000000002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55-4E55-8EDD-CD61CF584A62}"/>
            </c:ext>
          </c:extLst>
        </c:ser>
        <c:ser>
          <c:idx val="6"/>
          <c:order val="6"/>
          <c:tx>
            <c:strRef>
              <c:f>'Data Plot'!$H$1</c:f>
              <c:strCache>
                <c:ptCount val="1"/>
                <c:pt idx="0">
                  <c:v>Brian (new)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Plot'!$H$2:$H$383</c:f>
              <c:numCache>
                <c:formatCode>General</c:formatCode>
                <c:ptCount val="382"/>
                <c:pt idx="0">
                  <c:v>0.4466</c:v>
                </c:pt>
                <c:pt idx="1">
                  <c:v>0.54039999999999999</c:v>
                </c:pt>
                <c:pt idx="2">
                  <c:v>0.57010000000000005</c:v>
                </c:pt>
                <c:pt idx="3">
                  <c:v>0.63119999999999998</c:v>
                </c:pt>
                <c:pt idx="4">
                  <c:v>0.64849999999999997</c:v>
                </c:pt>
                <c:pt idx="5">
                  <c:v>0.70520000000000005</c:v>
                </c:pt>
                <c:pt idx="6">
                  <c:v>0.70269999999999999</c:v>
                </c:pt>
                <c:pt idx="7">
                  <c:v>0.72840000000000005</c:v>
                </c:pt>
                <c:pt idx="8">
                  <c:v>0.77959999999999996</c:v>
                </c:pt>
                <c:pt idx="9">
                  <c:v>0.77490000000000003</c:v>
                </c:pt>
                <c:pt idx="10">
                  <c:v>0.77690000000000003</c:v>
                </c:pt>
                <c:pt idx="11">
                  <c:v>0.78420000000000001</c:v>
                </c:pt>
                <c:pt idx="12">
                  <c:v>0.76229999999999998</c:v>
                </c:pt>
                <c:pt idx="13">
                  <c:v>0.80149999999999999</c:v>
                </c:pt>
                <c:pt idx="14">
                  <c:v>0.81130000000000002</c:v>
                </c:pt>
                <c:pt idx="15">
                  <c:v>0.75090000000000001</c:v>
                </c:pt>
                <c:pt idx="16">
                  <c:v>0.74690000000000001</c:v>
                </c:pt>
                <c:pt idx="17">
                  <c:v>0.7833</c:v>
                </c:pt>
                <c:pt idx="18">
                  <c:v>0.80500000000000005</c:v>
                </c:pt>
                <c:pt idx="19">
                  <c:v>0.81640000000000001</c:v>
                </c:pt>
                <c:pt idx="20">
                  <c:v>0.77800000000000002</c:v>
                </c:pt>
                <c:pt idx="21">
                  <c:v>0.80610000000000004</c:v>
                </c:pt>
                <c:pt idx="22">
                  <c:v>0.8236</c:v>
                </c:pt>
                <c:pt idx="23">
                  <c:v>0.81579999999999997</c:v>
                </c:pt>
                <c:pt idx="24">
                  <c:v>0.81430000000000002</c:v>
                </c:pt>
                <c:pt idx="25">
                  <c:v>0.8216</c:v>
                </c:pt>
                <c:pt idx="26">
                  <c:v>0.82269999999999999</c:v>
                </c:pt>
                <c:pt idx="27">
                  <c:v>0.82599999999999996</c:v>
                </c:pt>
                <c:pt idx="28">
                  <c:v>0.8165</c:v>
                </c:pt>
                <c:pt idx="29">
                  <c:v>0.82550000000000001</c:v>
                </c:pt>
                <c:pt idx="30">
                  <c:v>0.78049999999999997</c:v>
                </c:pt>
                <c:pt idx="31">
                  <c:v>0.83179999999999998</c:v>
                </c:pt>
                <c:pt idx="32">
                  <c:v>0.82809999999999995</c:v>
                </c:pt>
                <c:pt idx="33">
                  <c:v>0.82589999999999997</c:v>
                </c:pt>
                <c:pt idx="34">
                  <c:v>0.82940000000000003</c:v>
                </c:pt>
                <c:pt idx="35">
                  <c:v>0.82650000000000001</c:v>
                </c:pt>
                <c:pt idx="36">
                  <c:v>0.83440000000000003</c:v>
                </c:pt>
                <c:pt idx="37">
                  <c:v>0.83069999999999999</c:v>
                </c:pt>
                <c:pt idx="38">
                  <c:v>0.83650000000000002</c:v>
                </c:pt>
                <c:pt idx="39">
                  <c:v>0.83150000000000002</c:v>
                </c:pt>
                <c:pt idx="40">
                  <c:v>0.82640000000000002</c:v>
                </c:pt>
                <c:pt idx="41">
                  <c:v>0.83660000000000001</c:v>
                </c:pt>
                <c:pt idx="42">
                  <c:v>0.81910000000000005</c:v>
                </c:pt>
                <c:pt idx="43">
                  <c:v>0.83499999999999996</c:v>
                </c:pt>
                <c:pt idx="44">
                  <c:v>0.83589999999999998</c:v>
                </c:pt>
                <c:pt idx="45">
                  <c:v>0.8286</c:v>
                </c:pt>
                <c:pt idx="46">
                  <c:v>0.83389999999999997</c:v>
                </c:pt>
                <c:pt idx="47">
                  <c:v>0.83750000000000002</c:v>
                </c:pt>
                <c:pt idx="48">
                  <c:v>0.77669999999999995</c:v>
                </c:pt>
                <c:pt idx="49">
                  <c:v>0.83209999999999995</c:v>
                </c:pt>
                <c:pt idx="50">
                  <c:v>0.83530000000000004</c:v>
                </c:pt>
                <c:pt idx="51">
                  <c:v>0.82320000000000004</c:v>
                </c:pt>
                <c:pt idx="52">
                  <c:v>0.8377</c:v>
                </c:pt>
                <c:pt idx="53">
                  <c:v>0.84189999999999998</c:v>
                </c:pt>
                <c:pt idx="54">
                  <c:v>0.83350000000000002</c:v>
                </c:pt>
                <c:pt idx="55">
                  <c:v>0.82830000000000004</c:v>
                </c:pt>
                <c:pt idx="56">
                  <c:v>0.83799999999999997</c:v>
                </c:pt>
                <c:pt idx="57">
                  <c:v>0.83689999999999998</c:v>
                </c:pt>
                <c:pt idx="58">
                  <c:v>0.76370000000000005</c:v>
                </c:pt>
                <c:pt idx="59">
                  <c:v>0.81769999999999998</c:v>
                </c:pt>
                <c:pt idx="60">
                  <c:v>0.79810000000000003</c:v>
                </c:pt>
                <c:pt idx="61">
                  <c:v>0.83979999999999999</c:v>
                </c:pt>
                <c:pt idx="62">
                  <c:v>0.83989999999999998</c:v>
                </c:pt>
                <c:pt idx="63">
                  <c:v>0.84340000000000004</c:v>
                </c:pt>
                <c:pt idx="64">
                  <c:v>0.83830000000000005</c:v>
                </c:pt>
                <c:pt idx="65">
                  <c:v>0.80159999999999998</c:v>
                </c:pt>
                <c:pt idx="66">
                  <c:v>0.84319999999999995</c:v>
                </c:pt>
                <c:pt idx="67">
                  <c:v>0.84240000000000004</c:v>
                </c:pt>
                <c:pt idx="68">
                  <c:v>0.83750000000000002</c:v>
                </c:pt>
                <c:pt idx="69">
                  <c:v>0.83309999999999995</c:v>
                </c:pt>
                <c:pt idx="70">
                  <c:v>0.83960000000000001</c:v>
                </c:pt>
                <c:pt idx="71">
                  <c:v>0.84130000000000005</c:v>
                </c:pt>
                <c:pt idx="72">
                  <c:v>0.84419999999999995</c:v>
                </c:pt>
                <c:pt idx="73">
                  <c:v>0.84260000000000002</c:v>
                </c:pt>
                <c:pt idx="74">
                  <c:v>0.80889999999999995</c:v>
                </c:pt>
                <c:pt idx="75">
                  <c:v>0.83919999999999995</c:v>
                </c:pt>
                <c:pt idx="76">
                  <c:v>0.8427</c:v>
                </c:pt>
                <c:pt idx="77">
                  <c:v>0.83789999999999998</c:v>
                </c:pt>
                <c:pt idx="78">
                  <c:v>0.83499999999999996</c:v>
                </c:pt>
                <c:pt idx="79">
                  <c:v>0.83720000000000006</c:v>
                </c:pt>
                <c:pt idx="80">
                  <c:v>0.84279999999999999</c:v>
                </c:pt>
                <c:pt idx="81">
                  <c:v>0.84079999999999999</c:v>
                </c:pt>
                <c:pt idx="82">
                  <c:v>0.83789999999999998</c:v>
                </c:pt>
                <c:pt idx="83">
                  <c:v>0.83809999999999996</c:v>
                </c:pt>
                <c:pt idx="84">
                  <c:v>0.8458</c:v>
                </c:pt>
                <c:pt idx="85">
                  <c:v>0.8397</c:v>
                </c:pt>
                <c:pt idx="86">
                  <c:v>0.83860000000000001</c:v>
                </c:pt>
                <c:pt idx="87">
                  <c:v>0.84260000000000002</c:v>
                </c:pt>
                <c:pt idx="88">
                  <c:v>0.83760000000000001</c:v>
                </c:pt>
                <c:pt idx="89">
                  <c:v>0.83830000000000005</c:v>
                </c:pt>
                <c:pt idx="90">
                  <c:v>0.83960000000000001</c:v>
                </c:pt>
                <c:pt idx="91">
                  <c:v>0.83620000000000005</c:v>
                </c:pt>
                <c:pt idx="92">
                  <c:v>0.8377</c:v>
                </c:pt>
                <c:pt idx="93">
                  <c:v>0.83979999999999999</c:v>
                </c:pt>
                <c:pt idx="94">
                  <c:v>0.83560000000000001</c:v>
                </c:pt>
                <c:pt idx="95">
                  <c:v>0.83209999999999995</c:v>
                </c:pt>
                <c:pt idx="96">
                  <c:v>0.84050000000000002</c:v>
                </c:pt>
                <c:pt idx="97">
                  <c:v>0.84330000000000005</c:v>
                </c:pt>
                <c:pt idx="98">
                  <c:v>0.83679999999999999</c:v>
                </c:pt>
                <c:pt idx="99">
                  <c:v>0.84119999999999995</c:v>
                </c:pt>
                <c:pt idx="100">
                  <c:v>0.81479999999999997</c:v>
                </c:pt>
                <c:pt idx="101">
                  <c:v>0.83779999999999999</c:v>
                </c:pt>
                <c:pt idx="102">
                  <c:v>0.8427</c:v>
                </c:pt>
                <c:pt idx="103">
                  <c:v>0.8387</c:v>
                </c:pt>
                <c:pt idx="104">
                  <c:v>0.84409999999999996</c:v>
                </c:pt>
                <c:pt idx="105">
                  <c:v>0.84240000000000004</c:v>
                </c:pt>
                <c:pt idx="106">
                  <c:v>0.84060000000000001</c:v>
                </c:pt>
                <c:pt idx="107">
                  <c:v>0.80869999999999997</c:v>
                </c:pt>
                <c:pt idx="108">
                  <c:v>0.83540000000000003</c:v>
                </c:pt>
                <c:pt idx="109">
                  <c:v>0.82430000000000003</c:v>
                </c:pt>
                <c:pt idx="110">
                  <c:v>0.83150000000000002</c:v>
                </c:pt>
                <c:pt idx="111">
                  <c:v>0.84430000000000005</c:v>
                </c:pt>
                <c:pt idx="112">
                  <c:v>0.84289999999999998</c:v>
                </c:pt>
                <c:pt idx="113">
                  <c:v>0.83840000000000003</c:v>
                </c:pt>
                <c:pt idx="114">
                  <c:v>0.84050000000000002</c:v>
                </c:pt>
                <c:pt idx="115">
                  <c:v>0.79779999999999995</c:v>
                </c:pt>
                <c:pt idx="116">
                  <c:v>0.84970000000000001</c:v>
                </c:pt>
                <c:pt idx="117">
                  <c:v>0.84230000000000005</c:v>
                </c:pt>
                <c:pt idx="118">
                  <c:v>0.84450000000000003</c:v>
                </c:pt>
                <c:pt idx="119">
                  <c:v>0.84299999999999997</c:v>
                </c:pt>
                <c:pt idx="120">
                  <c:v>0.84370000000000001</c:v>
                </c:pt>
                <c:pt idx="121">
                  <c:v>0.83919999999999995</c:v>
                </c:pt>
                <c:pt idx="122">
                  <c:v>0.84350000000000003</c:v>
                </c:pt>
                <c:pt idx="123">
                  <c:v>0.84450000000000003</c:v>
                </c:pt>
                <c:pt idx="124">
                  <c:v>0.84330000000000005</c:v>
                </c:pt>
                <c:pt idx="125">
                  <c:v>0.84240000000000004</c:v>
                </c:pt>
                <c:pt idx="126">
                  <c:v>0.84379999999999999</c:v>
                </c:pt>
                <c:pt idx="127">
                  <c:v>0.8458</c:v>
                </c:pt>
                <c:pt idx="128">
                  <c:v>0.84309999999999996</c:v>
                </c:pt>
                <c:pt idx="129">
                  <c:v>0.84219999999999995</c:v>
                </c:pt>
                <c:pt idx="130">
                  <c:v>0.84530000000000005</c:v>
                </c:pt>
                <c:pt idx="131">
                  <c:v>0.84250000000000003</c:v>
                </c:pt>
                <c:pt idx="132">
                  <c:v>0.84389999999999998</c:v>
                </c:pt>
                <c:pt idx="133">
                  <c:v>0.84209999999999996</c:v>
                </c:pt>
                <c:pt idx="134">
                  <c:v>0.84379999999999999</c:v>
                </c:pt>
                <c:pt idx="135">
                  <c:v>0.84160000000000001</c:v>
                </c:pt>
                <c:pt idx="136">
                  <c:v>0.84550000000000003</c:v>
                </c:pt>
                <c:pt idx="137">
                  <c:v>0.84550000000000003</c:v>
                </c:pt>
                <c:pt idx="138">
                  <c:v>0.84419999999999995</c:v>
                </c:pt>
                <c:pt idx="139">
                  <c:v>0.84160000000000001</c:v>
                </c:pt>
                <c:pt idx="140">
                  <c:v>0.8488</c:v>
                </c:pt>
                <c:pt idx="141">
                  <c:v>0.83709999999999996</c:v>
                </c:pt>
                <c:pt idx="142">
                  <c:v>0.84589999999999999</c:v>
                </c:pt>
                <c:pt idx="143">
                  <c:v>0.84189999999999998</c:v>
                </c:pt>
                <c:pt idx="144">
                  <c:v>0.83930000000000005</c:v>
                </c:pt>
                <c:pt idx="145">
                  <c:v>0.84509999999999996</c:v>
                </c:pt>
                <c:pt idx="146">
                  <c:v>0.84030000000000005</c:v>
                </c:pt>
                <c:pt idx="147">
                  <c:v>0.8448</c:v>
                </c:pt>
                <c:pt idx="148">
                  <c:v>0.84330000000000005</c:v>
                </c:pt>
                <c:pt idx="149">
                  <c:v>0.8427</c:v>
                </c:pt>
                <c:pt idx="150">
                  <c:v>0.84709999999999996</c:v>
                </c:pt>
                <c:pt idx="151">
                  <c:v>0.84489999999999998</c:v>
                </c:pt>
                <c:pt idx="152">
                  <c:v>0.84860000000000002</c:v>
                </c:pt>
                <c:pt idx="153">
                  <c:v>0.84140000000000004</c:v>
                </c:pt>
                <c:pt idx="154">
                  <c:v>0.84160000000000001</c:v>
                </c:pt>
                <c:pt idx="155">
                  <c:v>0.84489999999999998</c:v>
                </c:pt>
                <c:pt idx="156">
                  <c:v>0.84050000000000002</c:v>
                </c:pt>
                <c:pt idx="157">
                  <c:v>0.84260000000000002</c:v>
                </c:pt>
                <c:pt idx="158">
                  <c:v>0.84219999999999995</c:v>
                </c:pt>
                <c:pt idx="159">
                  <c:v>0.84450000000000003</c:v>
                </c:pt>
                <c:pt idx="160">
                  <c:v>0.8427</c:v>
                </c:pt>
                <c:pt idx="161">
                  <c:v>0.84419999999999995</c:v>
                </c:pt>
                <c:pt idx="162">
                  <c:v>0.84319999999999995</c:v>
                </c:pt>
                <c:pt idx="163">
                  <c:v>0.84279999999999999</c:v>
                </c:pt>
                <c:pt idx="164">
                  <c:v>0.84460000000000002</c:v>
                </c:pt>
                <c:pt idx="165">
                  <c:v>0.83899999999999997</c:v>
                </c:pt>
                <c:pt idx="166">
                  <c:v>0.83689999999999998</c:v>
                </c:pt>
                <c:pt idx="167">
                  <c:v>0.81830000000000003</c:v>
                </c:pt>
                <c:pt idx="168">
                  <c:v>0.84699999999999998</c:v>
                </c:pt>
                <c:pt idx="169">
                  <c:v>0.84189999999999998</c:v>
                </c:pt>
                <c:pt idx="170">
                  <c:v>0.84519999999999995</c:v>
                </c:pt>
                <c:pt idx="171">
                  <c:v>0.84640000000000004</c:v>
                </c:pt>
                <c:pt idx="172">
                  <c:v>0.84399999999999997</c:v>
                </c:pt>
                <c:pt idx="173">
                  <c:v>0.84219999999999995</c:v>
                </c:pt>
                <c:pt idx="174">
                  <c:v>0.8266</c:v>
                </c:pt>
                <c:pt idx="175">
                  <c:v>0.84519999999999995</c:v>
                </c:pt>
                <c:pt idx="176">
                  <c:v>0.84689999999999999</c:v>
                </c:pt>
                <c:pt idx="177">
                  <c:v>0.84599999999999997</c:v>
                </c:pt>
                <c:pt idx="178">
                  <c:v>0.84550000000000003</c:v>
                </c:pt>
                <c:pt idx="179">
                  <c:v>0.83830000000000005</c:v>
                </c:pt>
                <c:pt idx="180">
                  <c:v>0.78420000000000001</c:v>
                </c:pt>
                <c:pt idx="181">
                  <c:v>0.84289999999999998</c:v>
                </c:pt>
                <c:pt idx="182">
                  <c:v>0.84319999999999995</c:v>
                </c:pt>
                <c:pt idx="183">
                  <c:v>0.84219999999999995</c:v>
                </c:pt>
                <c:pt idx="184">
                  <c:v>0.84799999999999998</c:v>
                </c:pt>
                <c:pt idx="185">
                  <c:v>0.84199999999999997</c:v>
                </c:pt>
                <c:pt idx="186">
                  <c:v>0.84560000000000002</c:v>
                </c:pt>
                <c:pt idx="187">
                  <c:v>0.84119999999999995</c:v>
                </c:pt>
                <c:pt idx="188">
                  <c:v>0.84350000000000003</c:v>
                </c:pt>
                <c:pt idx="189">
                  <c:v>0.84289999999999998</c:v>
                </c:pt>
                <c:pt idx="190">
                  <c:v>0.84470000000000001</c:v>
                </c:pt>
                <c:pt idx="191">
                  <c:v>0.83199999999999996</c:v>
                </c:pt>
                <c:pt idx="192">
                  <c:v>0.84660000000000002</c:v>
                </c:pt>
                <c:pt idx="193">
                  <c:v>0.84519999999999995</c:v>
                </c:pt>
                <c:pt idx="194">
                  <c:v>0.84489999999999998</c:v>
                </c:pt>
                <c:pt idx="195">
                  <c:v>0.8478</c:v>
                </c:pt>
                <c:pt idx="196">
                  <c:v>0.84440000000000004</c:v>
                </c:pt>
                <c:pt idx="197">
                  <c:v>0.84650000000000003</c:v>
                </c:pt>
                <c:pt idx="198">
                  <c:v>0.84670000000000001</c:v>
                </c:pt>
                <c:pt idx="199">
                  <c:v>0.84489999999999998</c:v>
                </c:pt>
                <c:pt idx="200">
                  <c:v>0.84150000000000003</c:v>
                </c:pt>
                <c:pt idx="201">
                  <c:v>0.84850000000000003</c:v>
                </c:pt>
                <c:pt idx="202">
                  <c:v>0.84599999999999997</c:v>
                </c:pt>
                <c:pt idx="203">
                  <c:v>0.84640000000000004</c:v>
                </c:pt>
                <c:pt idx="204">
                  <c:v>0.84709999999999996</c:v>
                </c:pt>
                <c:pt idx="205">
                  <c:v>0.84260000000000002</c:v>
                </c:pt>
                <c:pt idx="206">
                  <c:v>0.84589999999999999</c:v>
                </c:pt>
                <c:pt idx="207">
                  <c:v>0.84709999999999996</c:v>
                </c:pt>
                <c:pt idx="208">
                  <c:v>0.8468</c:v>
                </c:pt>
                <c:pt idx="209">
                  <c:v>0.84709999999999996</c:v>
                </c:pt>
                <c:pt idx="210">
                  <c:v>0.84640000000000004</c:v>
                </c:pt>
                <c:pt idx="211">
                  <c:v>0.84809999999999997</c:v>
                </c:pt>
                <c:pt idx="212">
                  <c:v>0.84770000000000001</c:v>
                </c:pt>
                <c:pt idx="213">
                  <c:v>0.84750000000000003</c:v>
                </c:pt>
                <c:pt idx="214">
                  <c:v>0.84919999999999995</c:v>
                </c:pt>
                <c:pt idx="215">
                  <c:v>0.84530000000000005</c:v>
                </c:pt>
                <c:pt idx="216">
                  <c:v>0.84909999999999997</c:v>
                </c:pt>
                <c:pt idx="217">
                  <c:v>0.84619999999999995</c:v>
                </c:pt>
                <c:pt idx="218">
                  <c:v>0.84319999999999995</c:v>
                </c:pt>
                <c:pt idx="219">
                  <c:v>0.84799999999999998</c:v>
                </c:pt>
                <c:pt idx="220">
                  <c:v>0.82789999999999997</c:v>
                </c:pt>
                <c:pt idx="221">
                  <c:v>0.8458</c:v>
                </c:pt>
                <c:pt idx="222">
                  <c:v>0.84599999999999997</c:v>
                </c:pt>
                <c:pt idx="223">
                  <c:v>0.84370000000000001</c:v>
                </c:pt>
                <c:pt idx="224">
                  <c:v>0.8468</c:v>
                </c:pt>
                <c:pt idx="225">
                  <c:v>0.84940000000000004</c:v>
                </c:pt>
                <c:pt idx="226">
                  <c:v>0.85170000000000001</c:v>
                </c:pt>
                <c:pt idx="227">
                  <c:v>0.84550000000000003</c:v>
                </c:pt>
                <c:pt idx="228">
                  <c:v>0.85150000000000003</c:v>
                </c:pt>
                <c:pt idx="229">
                  <c:v>0.8488</c:v>
                </c:pt>
                <c:pt idx="230">
                  <c:v>0.84630000000000005</c:v>
                </c:pt>
                <c:pt idx="231">
                  <c:v>0.85</c:v>
                </c:pt>
                <c:pt idx="232">
                  <c:v>0.84770000000000001</c:v>
                </c:pt>
                <c:pt idx="233">
                  <c:v>0.84919999999999995</c:v>
                </c:pt>
                <c:pt idx="234">
                  <c:v>0.84599999999999997</c:v>
                </c:pt>
                <c:pt idx="235">
                  <c:v>0.84799999999999998</c:v>
                </c:pt>
                <c:pt idx="236">
                  <c:v>0.84509999999999996</c:v>
                </c:pt>
                <c:pt idx="237">
                  <c:v>0.84909999999999997</c:v>
                </c:pt>
                <c:pt idx="238">
                  <c:v>0.84530000000000005</c:v>
                </c:pt>
                <c:pt idx="239">
                  <c:v>0.84860000000000002</c:v>
                </c:pt>
                <c:pt idx="240">
                  <c:v>0.84730000000000005</c:v>
                </c:pt>
                <c:pt idx="241">
                  <c:v>0.84770000000000001</c:v>
                </c:pt>
                <c:pt idx="242">
                  <c:v>0.84019999999999995</c:v>
                </c:pt>
                <c:pt idx="243">
                  <c:v>0.84940000000000004</c:v>
                </c:pt>
                <c:pt idx="244">
                  <c:v>0.84630000000000005</c:v>
                </c:pt>
                <c:pt idx="245">
                  <c:v>0.84340000000000004</c:v>
                </c:pt>
                <c:pt idx="246">
                  <c:v>0.84870000000000001</c:v>
                </c:pt>
                <c:pt idx="247">
                  <c:v>0.8488</c:v>
                </c:pt>
                <c:pt idx="248">
                  <c:v>0.81489999999999996</c:v>
                </c:pt>
                <c:pt idx="249">
                  <c:v>0.84670000000000001</c:v>
                </c:pt>
                <c:pt idx="250">
                  <c:v>0.8458</c:v>
                </c:pt>
                <c:pt idx="251">
                  <c:v>0.84760000000000002</c:v>
                </c:pt>
                <c:pt idx="252">
                  <c:v>0.84619999999999995</c:v>
                </c:pt>
                <c:pt idx="253">
                  <c:v>0.8468</c:v>
                </c:pt>
                <c:pt idx="254">
                  <c:v>0.84279999999999999</c:v>
                </c:pt>
                <c:pt idx="255">
                  <c:v>0.85050000000000003</c:v>
                </c:pt>
                <c:pt idx="256">
                  <c:v>0.84709999999999996</c:v>
                </c:pt>
                <c:pt idx="257">
                  <c:v>0.84599999999999997</c:v>
                </c:pt>
                <c:pt idx="258">
                  <c:v>0.85060000000000002</c:v>
                </c:pt>
                <c:pt idx="259">
                  <c:v>0.85119999999999996</c:v>
                </c:pt>
                <c:pt idx="260">
                  <c:v>0.84850000000000003</c:v>
                </c:pt>
                <c:pt idx="261">
                  <c:v>0.84609999999999996</c:v>
                </c:pt>
                <c:pt idx="262">
                  <c:v>0.84970000000000001</c:v>
                </c:pt>
                <c:pt idx="263">
                  <c:v>0.85270000000000001</c:v>
                </c:pt>
                <c:pt idx="264">
                  <c:v>0.85109999999999997</c:v>
                </c:pt>
                <c:pt idx="265">
                  <c:v>0.85019999999999996</c:v>
                </c:pt>
                <c:pt idx="266">
                  <c:v>0.84930000000000005</c:v>
                </c:pt>
                <c:pt idx="267">
                  <c:v>0.84709999999999996</c:v>
                </c:pt>
                <c:pt idx="268">
                  <c:v>0.85029999999999994</c:v>
                </c:pt>
                <c:pt idx="269">
                  <c:v>0.84860000000000002</c:v>
                </c:pt>
                <c:pt idx="270">
                  <c:v>0.84809999999999997</c:v>
                </c:pt>
                <c:pt idx="271">
                  <c:v>0.84519999999999995</c:v>
                </c:pt>
                <c:pt idx="272">
                  <c:v>0.84619999999999995</c:v>
                </c:pt>
                <c:pt idx="273">
                  <c:v>0.84740000000000004</c:v>
                </c:pt>
                <c:pt idx="274">
                  <c:v>0.84599999999999997</c:v>
                </c:pt>
                <c:pt idx="275">
                  <c:v>0.84699999999999998</c:v>
                </c:pt>
                <c:pt idx="276">
                  <c:v>0.84560000000000002</c:v>
                </c:pt>
                <c:pt idx="277">
                  <c:v>0.82509999999999994</c:v>
                </c:pt>
                <c:pt idx="278">
                  <c:v>0.84489999999999998</c:v>
                </c:pt>
                <c:pt idx="279">
                  <c:v>0.85350000000000004</c:v>
                </c:pt>
                <c:pt idx="280">
                  <c:v>0.84940000000000004</c:v>
                </c:pt>
                <c:pt idx="281">
                  <c:v>0.84499999999999997</c:v>
                </c:pt>
                <c:pt idx="282">
                  <c:v>0.84609999999999996</c:v>
                </c:pt>
                <c:pt idx="283">
                  <c:v>0.84989999999999999</c:v>
                </c:pt>
                <c:pt idx="284">
                  <c:v>0.84589999999999999</c:v>
                </c:pt>
                <c:pt idx="285">
                  <c:v>0.84760000000000002</c:v>
                </c:pt>
                <c:pt idx="286">
                  <c:v>0.85099999999999998</c:v>
                </c:pt>
                <c:pt idx="287">
                  <c:v>0.84430000000000005</c:v>
                </c:pt>
                <c:pt idx="288">
                  <c:v>0.84450000000000003</c:v>
                </c:pt>
                <c:pt idx="289">
                  <c:v>0.85419999999999996</c:v>
                </c:pt>
                <c:pt idx="290">
                  <c:v>0.84570000000000001</c:v>
                </c:pt>
                <c:pt idx="291">
                  <c:v>0.84379999999999999</c:v>
                </c:pt>
                <c:pt idx="292">
                  <c:v>0.84789999999999999</c:v>
                </c:pt>
                <c:pt idx="293">
                  <c:v>0.85109999999999997</c:v>
                </c:pt>
                <c:pt idx="294">
                  <c:v>0.85</c:v>
                </c:pt>
                <c:pt idx="295">
                  <c:v>0.82350000000000001</c:v>
                </c:pt>
                <c:pt idx="296">
                  <c:v>0.84750000000000003</c:v>
                </c:pt>
                <c:pt idx="297">
                  <c:v>0.84709999999999996</c:v>
                </c:pt>
                <c:pt idx="298">
                  <c:v>0.84709999999999996</c:v>
                </c:pt>
                <c:pt idx="299">
                  <c:v>0.84119999999999995</c:v>
                </c:pt>
                <c:pt idx="300">
                  <c:v>0.84670000000000001</c:v>
                </c:pt>
                <c:pt idx="301">
                  <c:v>0.84350000000000003</c:v>
                </c:pt>
                <c:pt idx="302">
                  <c:v>0.84840000000000004</c:v>
                </c:pt>
                <c:pt idx="303">
                  <c:v>0.84470000000000001</c:v>
                </c:pt>
                <c:pt idx="304">
                  <c:v>0.85089999999999999</c:v>
                </c:pt>
                <c:pt idx="305">
                  <c:v>0.84250000000000003</c:v>
                </c:pt>
                <c:pt idx="306">
                  <c:v>0.84599999999999997</c:v>
                </c:pt>
                <c:pt idx="307">
                  <c:v>0.84909999999999997</c:v>
                </c:pt>
                <c:pt idx="308">
                  <c:v>0.84540000000000004</c:v>
                </c:pt>
                <c:pt idx="309">
                  <c:v>0.84909999999999997</c:v>
                </c:pt>
                <c:pt idx="310">
                  <c:v>0.84860000000000002</c:v>
                </c:pt>
                <c:pt idx="311">
                  <c:v>0.85119999999999996</c:v>
                </c:pt>
                <c:pt idx="312">
                  <c:v>0.85070000000000001</c:v>
                </c:pt>
                <c:pt idx="313">
                  <c:v>0.85270000000000001</c:v>
                </c:pt>
                <c:pt idx="314">
                  <c:v>0.84809999999999997</c:v>
                </c:pt>
                <c:pt idx="315">
                  <c:v>0.84940000000000004</c:v>
                </c:pt>
                <c:pt idx="316">
                  <c:v>0.84650000000000003</c:v>
                </c:pt>
                <c:pt idx="317">
                  <c:v>0.84760000000000002</c:v>
                </c:pt>
                <c:pt idx="318">
                  <c:v>0.84289999999999998</c:v>
                </c:pt>
                <c:pt idx="319">
                  <c:v>0.8488</c:v>
                </c:pt>
                <c:pt idx="320">
                  <c:v>0.84760000000000002</c:v>
                </c:pt>
                <c:pt idx="321">
                  <c:v>0.84830000000000005</c:v>
                </c:pt>
                <c:pt idx="322">
                  <c:v>0.84850000000000003</c:v>
                </c:pt>
                <c:pt idx="323">
                  <c:v>0.84640000000000004</c:v>
                </c:pt>
                <c:pt idx="324">
                  <c:v>0.85270000000000001</c:v>
                </c:pt>
                <c:pt idx="325">
                  <c:v>0.8488</c:v>
                </c:pt>
                <c:pt idx="326">
                  <c:v>0.85189999999999999</c:v>
                </c:pt>
                <c:pt idx="327">
                  <c:v>0.85060000000000002</c:v>
                </c:pt>
                <c:pt idx="328">
                  <c:v>0.85129999999999995</c:v>
                </c:pt>
                <c:pt idx="329">
                  <c:v>0.84950000000000003</c:v>
                </c:pt>
                <c:pt idx="330">
                  <c:v>0.84430000000000005</c:v>
                </c:pt>
                <c:pt idx="331">
                  <c:v>0.84989999999999999</c:v>
                </c:pt>
                <c:pt idx="332">
                  <c:v>0.85060000000000002</c:v>
                </c:pt>
                <c:pt idx="333">
                  <c:v>0.84940000000000004</c:v>
                </c:pt>
                <c:pt idx="334">
                  <c:v>0.84650000000000003</c:v>
                </c:pt>
                <c:pt idx="335">
                  <c:v>0.84199999999999997</c:v>
                </c:pt>
                <c:pt idx="336">
                  <c:v>0.84530000000000005</c:v>
                </c:pt>
                <c:pt idx="337">
                  <c:v>0.85</c:v>
                </c:pt>
                <c:pt idx="338">
                  <c:v>0.84870000000000001</c:v>
                </c:pt>
                <c:pt idx="339">
                  <c:v>0.84319999999999995</c:v>
                </c:pt>
                <c:pt idx="340">
                  <c:v>0.84519999999999995</c:v>
                </c:pt>
                <c:pt idx="341">
                  <c:v>0.85099999999999998</c:v>
                </c:pt>
                <c:pt idx="342">
                  <c:v>0.85</c:v>
                </c:pt>
                <c:pt idx="343">
                  <c:v>0.85009999999999997</c:v>
                </c:pt>
                <c:pt idx="344">
                  <c:v>0.85</c:v>
                </c:pt>
                <c:pt idx="345">
                  <c:v>0.84950000000000003</c:v>
                </c:pt>
                <c:pt idx="346">
                  <c:v>0.85229999999999995</c:v>
                </c:pt>
                <c:pt idx="347">
                  <c:v>0.84660000000000002</c:v>
                </c:pt>
                <c:pt idx="348">
                  <c:v>0.85219999999999996</c:v>
                </c:pt>
                <c:pt idx="349">
                  <c:v>0.84899999999999998</c:v>
                </c:pt>
                <c:pt idx="350">
                  <c:v>0.84750000000000003</c:v>
                </c:pt>
                <c:pt idx="351">
                  <c:v>0.85089999999999999</c:v>
                </c:pt>
                <c:pt idx="352">
                  <c:v>0.85109999999999997</c:v>
                </c:pt>
                <c:pt idx="353">
                  <c:v>0.8498</c:v>
                </c:pt>
                <c:pt idx="354">
                  <c:v>0.85250000000000004</c:v>
                </c:pt>
                <c:pt idx="355">
                  <c:v>0.84909999999999997</c:v>
                </c:pt>
                <c:pt idx="356">
                  <c:v>0.85019999999999996</c:v>
                </c:pt>
                <c:pt idx="357">
                  <c:v>0.85160000000000002</c:v>
                </c:pt>
                <c:pt idx="358">
                  <c:v>0.85429999999999995</c:v>
                </c:pt>
                <c:pt idx="359">
                  <c:v>0.85009999999999997</c:v>
                </c:pt>
                <c:pt idx="360">
                  <c:v>0.84940000000000004</c:v>
                </c:pt>
                <c:pt idx="361">
                  <c:v>0.84930000000000005</c:v>
                </c:pt>
                <c:pt idx="362">
                  <c:v>0.85009999999999997</c:v>
                </c:pt>
                <c:pt idx="363">
                  <c:v>0.85519999999999996</c:v>
                </c:pt>
                <c:pt idx="364">
                  <c:v>0.8478</c:v>
                </c:pt>
                <c:pt idx="365">
                  <c:v>0.84899999999999998</c:v>
                </c:pt>
                <c:pt idx="366">
                  <c:v>0.84970000000000001</c:v>
                </c:pt>
                <c:pt idx="367">
                  <c:v>0.84950000000000003</c:v>
                </c:pt>
                <c:pt idx="368">
                  <c:v>0.84360000000000002</c:v>
                </c:pt>
                <c:pt idx="369">
                  <c:v>0.85240000000000005</c:v>
                </c:pt>
                <c:pt idx="370">
                  <c:v>0.8498</c:v>
                </c:pt>
                <c:pt idx="371">
                  <c:v>0.85299999999999998</c:v>
                </c:pt>
                <c:pt idx="372">
                  <c:v>0.84609999999999996</c:v>
                </c:pt>
                <c:pt idx="373">
                  <c:v>0.85209999999999997</c:v>
                </c:pt>
                <c:pt idx="374">
                  <c:v>0.85170000000000001</c:v>
                </c:pt>
                <c:pt idx="375">
                  <c:v>0.8498</c:v>
                </c:pt>
                <c:pt idx="376">
                  <c:v>0.85170000000000001</c:v>
                </c:pt>
                <c:pt idx="377">
                  <c:v>0.84719999999999995</c:v>
                </c:pt>
                <c:pt idx="378">
                  <c:v>0.84409999999999996</c:v>
                </c:pt>
                <c:pt idx="379">
                  <c:v>0.84989999999999999</c:v>
                </c:pt>
                <c:pt idx="380">
                  <c:v>0.84919999999999995</c:v>
                </c:pt>
                <c:pt idx="381">
                  <c:v>0.84689999999999999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4-4AF7-A9AB-5F2A13D02583}"/>
            </c:ext>
          </c:extLst>
        </c:ser>
        <c:ser>
          <c:idx val="7"/>
          <c:order val="7"/>
          <c:tx>
            <c:strRef>
              <c:f>'Data Plot'!$I$1</c:f>
              <c:strCache>
                <c:ptCount val="1"/>
                <c:pt idx="0">
                  <c:v>Brian (new) Max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Plot'!$I$2:$I$383</c:f>
              <c:numCache>
                <c:formatCode>General</c:formatCode>
                <c:ptCount val="382"/>
                <c:pt idx="0">
                  <c:v>0.4466</c:v>
                </c:pt>
                <c:pt idx="1">
                  <c:v>0.54039999999999999</c:v>
                </c:pt>
                <c:pt idx="2">
                  <c:v>0.57010000000000005</c:v>
                </c:pt>
                <c:pt idx="3">
                  <c:v>0.63119999999999998</c:v>
                </c:pt>
                <c:pt idx="4">
                  <c:v>0.64849999999999997</c:v>
                </c:pt>
                <c:pt idx="5">
                  <c:v>0.70520000000000005</c:v>
                </c:pt>
                <c:pt idx="6">
                  <c:v>0.70520000000000005</c:v>
                </c:pt>
                <c:pt idx="7">
                  <c:v>0.72840000000000005</c:v>
                </c:pt>
                <c:pt idx="8">
                  <c:v>0.77959999999999996</c:v>
                </c:pt>
                <c:pt idx="9">
                  <c:v>0.77959999999999996</c:v>
                </c:pt>
                <c:pt idx="10">
                  <c:v>0.77959999999999996</c:v>
                </c:pt>
                <c:pt idx="11">
                  <c:v>0.78420000000000001</c:v>
                </c:pt>
                <c:pt idx="12">
                  <c:v>0.78420000000000001</c:v>
                </c:pt>
                <c:pt idx="13">
                  <c:v>0.80149999999999999</c:v>
                </c:pt>
                <c:pt idx="14">
                  <c:v>0.81130000000000002</c:v>
                </c:pt>
                <c:pt idx="15">
                  <c:v>0.81130000000000002</c:v>
                </c:pt>
                <c:pt idx="16">
                  <c:v>0.81130000000000002</c:v>
                </c:pt>
                <c:pt idx="17">
                  <c:v>0.81130000000000002</c:v>
                </c:pt>
                <c:pt idx="18">
                  <c:v>0.81130000000000002</c:v>
                </c:pt>
                <c:pt idx="19">
                  <c:v>0.81640000000000001</c:v>
                </c:pt>
                <c:pt idx="20">
                  <c:v>0.81640000000000001</c:v>
                </c:pt>
                <c:pt idx="21">
                  <c:v>0.81640000000000001</c:v>
                </c:pt>
                <c:pt idx="22">
                  <c:v>0.8236</c:v>
                </c:pt>
                <c:pt idx="23">
                  <c:v>0.8236</c:v>
                </c:pt>
                <c:pt idx="24">
                  <c:v>0.8236</c:v>
                </c:pt>
                <c:pt idx="25">
                  <c:v>0.8236</c:v>
                </c:pt>
                <c:pt idx="26">
                  <c:v>0.8236</c:v>
                </c:pt>
                <c:pt idx="27">
                  <c:v>0.82599999999999996</c:v>
                </c:pt>
                <c:pt idx="28">
                  <c:v>0.82599999999999996</c:v>
                </c:pt>
                <c:pt idx="29">
                  <c:v>0.82599999999999996</c:v>
                </c:pt>
                <c:pt idx="30">
                  <c:v>0.82599999999999996</c:v>
                </c:pt>
                <c:pt idx="31">
                  <c:v>0.83179999999999998</c:v>
                </c:pt>
                <c:pt idx="32">
                  <c:v>0.83179999999999998</c:v>
                </c:pt>
                <c:pt idx="33">
                  <c:v>0.83179999999999998</c:v>
                </c:pt>
                <c:pt idx="34">
                  <c:v>0.83179999999999998</c:v>
                </c:pt>
                <c:pt idx="35">
                  <c:v>0.83179999999999998</c:v>
                </c:pt>
                <c:pt idx="36">
                  <c:v>0.83440000000000003</c:v>
                </c:pt>
                <c:pt idx="37">
                  <c:v>0.83440000000000003</c:v>
                </c:pt>
                <c:pt idx="38">
                  <c:v>0.83650000000000002</c:v>
                </c:pt>
                <c:pt idx="39">
                  <c:v>0.83650000000000002</c:v>
                </c:pt>
                <c:pt idx="40">
                  <c:v>0.83650000000000002</c:v>
                </c:pt>
                <c:pt idx="41">
                  <c:v>0.83660000000000001</c:v>
                </c:pt>
                <c:pt idx="42">
                  <c:v>0.83660000000000001</c:v>
                </c:pt>
                <c:pt idx="43">
                  <c:v>0.83660000000000001</c:v>
                </c:pt>
                <c:pt idx="44">
                  <c:v>0.83660000000000001</c:v>
                </c:pt>
                <c:pt idx="45">
                  <c:v>0.83660000000000001</c:v>
                </c:pt>
                <c:pt idx="46">
                  <c:v>0.83660000000000001</c:v>
                </c:pt>
                <c:pt idx="47">
                  <c:v>0.83750000000000002</c:v>
                </c:pt>
                <c:pt idx="48">
                  <c:v>0.83750000000000002</c:v>
                </c:pt>
                <c:pt idx="49">
                  <c:v>0.83750000000000002</c:v>
                </c:pt>
                <c:pt idx="50">
                  <c:v>0.83750000000000002</c:v>
                </c:pt>
                <c:pt idx="51">
                  <c:v>0.83750000000000002</c:v>
                </c:pt>
                <c:pt idx="52">
                  <c:v>0.8377</c:v>
                </c:pt>
                <c:pt idx="53">
                  <c:v>0.84189999999999998</c:v>
                </c:pt>
                <c:pt idx="54">
                  <c:v>0.84189999999999998</c:v>
                </c:pt>
                <c:pt idx="55">
                  <c:v>0.84189999999999998</c:v>
                </c:pt>
                <c:pt idx="56">
                  <c:v>0.84189999999999998</c:v>
                </c:pt>
                <c:pt idx="57">
                  <c:v>0.84189999999999998</c:v>
                </c:pt>
                <c:pt idx="58">
                  <c:v>0.84189999999999998</c:v>
                </c:pt>
                <c:pt idx="59">
                  <c:v>0.84189999999999998</c:v>
                </c:pt>
                <c:pt idx="60">
                  <c:v>0.84189999999999998</c:v>
                </c:pt>
                <c:pt idx="61">
                  <c:v>0.84189999999999998</c:v>
                </c:pt>
                <c:pt idx="62">
                  <c:v>0.84189999999999998</c:v>
                </c:pt>
                <c:pt idx="63">
                  <c:v>0.84340000000000004</c:v>
                </c:pt>
                <c:pt idx="64">
                  <c:v>0.84340000000000004</c:v>
                </c:pt>
                <c:pt idx="65">
                  <c:v>0.84340000000000004</c:v>
                </c:pt>
                <c:pt idx="66">
                  <c:v>0.84340000000000004</c:v>
                </c:pt>
                <c:pt idx="67">
                  <c:v>0.84340000000000004</c:v>
                </c:pt>
                <c:pt idx="68">
                  <c:v>0.84340000000000004</c:v>
                </c:pt>
                <c:pt idx="69">
                  <c:v>0.84340000000000004</c:v>
                </c:pt>
                <c:pt idx="70">
                  <c:v>0.84340000000000004</c:v>
                </c:pt>
                <c:pt idx="71">
                  <c:v>0.84340000000000004</c:v>
                </c:pt>
                <c:pt idx="72">
                  <c:v>0.84419999999999995</c:v>
                </c:pt>
                <c:pt idx="73">
                  <c:v>0.84419999999999995</c:v>
                </c:pt>
                <c:pt idx="74">
                  <c:v>0.84419999999999995</c:v>
                </c:pt>
                <c:pt idx="75">
                  <c:v>0.84419999999999995</c:v>
                </c:pt>
                <c:pt idx="76">
                  <c:v>0.84419999999999995</c:v>
                </c:pt>
                <c:pt idx="77">
                  <c:v>0.84419999999999995</c:v>
                </c:pt>
                <c:pt idx="78">
                  <c:v>0.84419999999999995</c:v>
                </c:pt>
                <c:pt idx="79">
                  <c:v>0.84419999999999995</c:v>
                </c:pt>
                <c:pt idx="80">
                  <c:v>0.84419999999999995</c:v>
                </c:pt>
                <c:pt idx="81">
                  <c:v>0.84419999999999995</c:v>
                </c:pt>
                <c:pt idx="82">
                  <c:v>0.84419999999999995</c:v>
                </c:pt>
                <c:pt idx="83">
                  <c:v>0.84419999999999995</c:v>
                </c:pt>
                <c:pt idx="84">
                  <c:v>0.8458</c:v>
                </c:pt>
                <c:pt idx="85">
                  <c:v>0.8458</c:v>
                </c:pt>
                <c:pt idx="86">
                  <c:v>0.8458</c:v>
                </c:pt>
                <c:pt idx="87">
                  <c:v>0.8458</c:v>
                </c:pt>
                <c:pt idx="88">
                  <c:v>0.8458</c:v>
                </c:pt>
                <c:pt idx="89">
                  <c:v>0.8458</c:v>
                </c:pt>
                <c:pt idx="90">
                  <c:v>0.8458</c:v>
                </c:pt>
                <c:pt idx="91">
                  <c:v>0.8458</c:v>
                </c:pt>
                <c:pt idx="92">
                  <c:v>0.8458</c:v>
                </c:pt>
                <c:pt idx="93">
                  <c:v>0.8458</c:v>
                </c:pt>
                <c:pt idx="94">
                  <c:v>0.8458</c:v>
                </c:pt>
                <c:pt idx="95">
                  <c:v>0.8458</c:v>
                </c:pt>
                <c:pt idx="96">
                  <c:v>0.8458</c:v>
                </c:pt>
                <c:pt idx="97">
                  <c:v>0.8458</c:v>
                </c:pt>
                <c:pt idx="98">
                  <c:v>0.8458</c:v>
                </c:pt>
                <c:pt idx="99">
                  <c:v>0.8458</c:v>
                </c:pt>
                <c:pt idx="100">
                  <c:v>0.8458</c:v>
                </c:pt>
                <c:pt idx="101">
                  <c:v>0.8458</c:v>
                </c:pt>
                <c:pt idx="102">
                  <c:v>0.8458</c:v>
                </c:pt>
                <c:pt idx="103">
                  <c:v>0.8458</c:v>
                </c:pt>
                <c:pt idx="104">
                  <c:v>0.8458</c:v>
                </c:pt>
                <c:pt idx="105">
                  <c:v>0.8458</c:v>
                </c:pt>
                <c:pt idx="106">
                  <c:v>0.8458</c:v>
                </c:pt>
                <c:pt idx="107">
                  <c:v>0.8458</c:v>
                </c:pt>
                <c:pt idx="108">
                  <c:v>0.8458</c:v>
                </c:pt>
                <c:pt idx="109">
                  <c:v>0.8458</c:v>
                </c:pt>
                <c:pt idx="110">
                  <c:v>0.8458</c:v>
                </c:pt>
                <c:pt idx="111">
                  <c:v>0.8458</c:v>
                </c:pt>
                <c:pt idx="112">
                  <c:v>0.8458</c:v>
                </c:pt>
                <c:pt idx="113">
                  <c:v>0.8458</c:v>
                </c:pt>
                <c:pt idx="114">
                  <c:v>0.8458</c:v>
                </c:pt>
                <c:pt idx="115">
                  <c:v>0.8458</c:v>
                </c:pt>
                <c:pt idx="116">
                  <c:v>0.84970000000000001</c:v>
                </c:pt>
                <c:pt idx="117">
                  <c:v>0.84970000000000001</c:v>
                </c:pt>
                <c:pt idx="118">
                  <c:v>0.84970000000000001</c:v>
                </c:pt>
                <c:pt idx="119">
                  <c:v>0.84970000000000001</c:v>
                </c:pt>
                <c:pt idx="120">
                  <c:v>0.84970000000000001</c:v>
                </c:pt>
                <c:pt idx="121">
                  <c:v>0.84970000000000001</c:v>
                </c:pt>
                <c:pt idx="122">
                  <c:v>0.84970000000000001</c:v>
                </c:pt>
                <c:pt idx="123">
                  <c:v>0.84970000000000001</c:v>
                </c:pt>
                <c:pt idx="124">
                  <c:v>0.84970000000000001</c:v>
                </c:pt>
                <c:pt idx="125">
                  <c:v>0.84970000000000001</c:v>
                </c:pt>
                <c:pt idx="126">
                  <c:v>0.84970000000000001</c:v>
                </c:pt>
                <c:pt idx="127">
                  <c:v>0.84970000000000001</c:v>
                </c:pt>
                <c:pt idx="128">
                  <c:v>0.84970000000000001</c:v>
                </c:pt>
                <c:pt idx="129">
                  <c:v>0.84970000000000001</c:v>
                </c:pt>
                <c:pt idx="130">
                  <c:v>0.84970000000000001</c:v>
                </c:pt>
                <c:pt idx="131">
                  <c:v>0.84970000000000001</c:v>
                </c:pt>
                <c:pt idx="132">
                  <c:v>0.84970000000000001</c:v>
                </c:pt>
                <c:pt idx="133">
                  <c:v>0.84970000000000001</c:v>
                </c:pt>
                <c:pt idx="134">
                  <c:v>0.84970000000000001</c:v>
                </c:pt>
                <c:pt idx="135">
                  <c:v>0.84970000000000001</c:v>
                </c:pt>
                <c:pt idx="136">
                  <c:v>0.84970000000000001</c:v>
                </c:pt>
                <c:pt idx="137">
                  <c:v>0.84970000000000001</c:v>
                </c:pt>
                <c:pt idx="138">
                  <c:v>0.84970000000000001</c:v>
                </c:pt>
                <c:pt idx="139">
                  <c:v>0.84970000000000001</c:v>
                </c:pt>
                <c:pt idx="140">
                  <c:v>0.84970000000000001</c:v>
                </c:pt>
                <c:pt idx="141">
                  <c:v>0.84970000000000001</c:v>
                </c:pt>
                <c:pt idx="142">
                  <c:v>0.84970000000000001</c:v>
                </c:pt>
                <c:pt idx="143">
                  <c:v>0.84970000000000001</c:v>
                </c:pt>
                <c:pt idx="144">
                  <c:v>0.84970000000000001</c:v>
                </c:pt>
                <c:pt idx="145">
                  <c:v>0.84970000000000001</c:v>
                </c:pt>
                <c:pt idx="146">
                  <c:v>0.84970000000000001</c:v>
                </c:pt>
                <c:pt idx="147">
                  <c:v>0.84970000000000001</c:v>
                </c:pt>
                <c:pt idx="148">
                  <c:v>0.84970000000000001</c:v>
                </c:pt>
                <c:pt idx="149">
                  <c:v>0.84970000000000001</c:v>
                </c:pt>
                <c:pt idx="150">
                  <c:v>0.84970000000000001</c:v>
                </c:pt>
                <c:pt idx="151">
                  <c:v>0.84970000000000001</c:v>
                </c:pt>
                <c:pt idx="152">
                  <c:v>0.84970000000000001</c:v>
                </c:pt>
                <c:pt idx="153">
                  <c:v>0.84970000000000001</c:v>
                </c:pt>
                <c:pt idx="154">
                  <c:v>0.84970000000000001</c:v>
                </c:pt>
                <c:pt idx="155">
                  <c:v>0.84970000000000001</c:v>
                </c:pt>
                <c:pt idx="156">
                  <c:v>0.84970000000000001</c:v>
                </c:pt>
                <c:pt idx="157">
                  <c:v>0.84970000000000001</c:v>
                </c:pt>
                <c:pt idx="158">
                  <c:v>0.84970000000000001</c:v>
                </c:pt>
                <c:pt idx="159">
                  <c:v>0.84970000000000001</c:v>
                </c:pt>
                <c:pt idx="160">
                  <c:v>0.84970000000000001</c:v>
                </c:pt>
                <c:pt idx="161">
                  <c:v>0.84970000000000001</c:v>
                </c:pt>
                <c:pt idx="162">
                  <c:v>0.84970000000000001</c:v>
                </c:pt>
                <c:pt idx="163">
                  <c:v>0.84970000000000001</c:v>
                </c:pt>
                <c:pt idx="164">
                  <c:v>0.84970000000000001</c:v>
                </c:pt>
                <c:pt idx="165">
                  <c:v>0.84970000000000001</c:v>
                </c:pt>
                <c:pt idx="166">
                  <c:v>0.84970000000000001</c:v>
                </c:pt>
                <c:pt idx="167">
                  <c:v>0.84970000000000001</c:v>
                </c:pt>
                <c:pt idx="168">
                  <c:v>0.84970000000000001</c:v>
                </c:pt>
                <c:pt idx="169">
                  <c:v>0.84970000000000001</c:v>
                </c:pt>
                <c:pt idx="170">
                  <c:v>0.84970000000000001</c:v>
                </c:pt>
                <c:pt idx="171">
                  <c:v>0.84970000000000001</c:v>
                </c:pt>
                <c:pt idx="172">
                  <c:v>0.84970000000000001</c:v>
                </c:pt>
                <c:pt idx="173">
                  <c:v>0.84970000000000001</c:v>
                </c:pt>
                <c:pt idx="174">
                  <c:v>0.84970000000000001</c:v>
                </c:pt>
                <c:pt idx="175">
                  <c:v>0.84970000000000001</c:v>
                </c:pt>
                <c:pt idx="176">
                  <c:v>0.84970000000000001</c:v>
                </c:pt>
                <c:pt idx="177">
                  <c:v>0.84970000000000001</c:v>
                </c:pt>
                <c:pt idx="178">
                  <c:v>0.84970000000000001</c:v>
                </c:pt>
                <c:pt idx="179">
                  <c:v>0.84970000000000001</c:v>
                </c:pt>
                <c:pt idx="180">
                  <c:v>0.84970000000000001</c:v>
                </c:pt>
                <c:pt idx="181">
                  <c:v>0.84970000000000001</c:v>
                </c:pt>
                <c:pt idx="182">
                  <c:v>0.84970000000000001</c:v>
                </c:pt>
                <c:pt idx="183">
                  <c:v>0.84970000000000001</c:v>
                </c:pt>
                <c:pt idx="184">
                  <c:v>0.84970000000000001</c:v>
                </c:pt>
                <c:pt idx="185">
                  <c:v>0.84970000000000001</c:v>
                </c:pt>
                <c:pt idx="186">
                  <c:v>0.84970000000000001</c:v>
                </c:pt>
                <c:pt idx="187">
                  <c:v>0.84970000000000001</c:v>
                </c:pt>
                <c:pt idx="188">
                  <c:v>0.84970000000000001</c:v>
                </c:pt>
                <c:pt idx="189">
                  <c:v>0.84970000000000001</c:v>
                </c:pt>
                <c:pt idx="190">
                  <c:v>0.84970000000000001</c:v>
                </c:pt>
                <c:pt idx="191">
                  <c:v>0.84970000000000001</c:v>
                </c:pt>
                <c:pt idx="192">
                  <c:v>0.84970000000000001</c:v>
                </c:pt>
                <c:pt idx="193">
                  <c:v>0.84970000000000001</c:v>
                </c:pt>
                <c:pt idx="194">
                  <c:v>0.84970000000000001</c:v>
                </c:pt>
                <c:pt idx="195">
                  <c:v>0.84970000000000001</c:v>
                </c:pt>
                <c:pt idx="196">
                  <c:v>0.84970000000000001</c:v>
                </c:pt>
                <c:pt idx="197">
                  <c:v>0.84970000000000001</c:v>
                </c:pt>
                <c:pt idx="198">
                  <c:v>0.84970000000000001</c:v>
                </c:pt>
                <c:pt idx="199">
                  <c:v>0.84970000000000001</c:v>
                </c:pt>
                <c:pt idx="200">
                  <c:v>0.84970000000000001</c:v>
                </c:pt>
                <c:pt idx="201">
                  <c:v>0.84970000000000001</c:v>
                </c:pt>
                <c:pt idx="202">
                  <c:v>0.84970000000000001</c:v>
                </c:pt>
                <c:pt idx="203">
                  <c:v>0.84970000000000001</c:v>
                </c:pt>
                <c:pt idx="204">
                  <c:v>0.84970000000000001</c:v>
                </c:pt>
                <c:pt idx="205">
                  <c:v>0.84970000000000001</c:v>
                </c:pt>
                <c:pt idx="206">
                  <c:v>0.84970000000000001</c:v>
                </c:pt>
                <c:pt idx="207">
                  <c:v>0.84970000000000001</c:v>
                </c:pt>
                <c:pt idx="208">
                  <c:v>0.84970000000000001</c:v>
                </c:pt>
                <c:pt idx="209">
                  <c:v>0.84970000000000001</c:v>
                </c:pt>
                <c:pt idx="210">
                  <c:v>0.84970000000000001</c:v>
                </c:pt>
                <c:pt idx="211">
                  <c:v>0.84970000000000001</c:v>
                </c:pt>
                <c:pt idx="212">
                  <c:v>0.84970000000000001</c:v>
                </c:pt>
                <c:pt idx="213">
                  <c:v>0.84970000000000001</c:v>
                </c:pt>
                <c:pt idx="214">
                  <c:v>0.84970000000000001</c:v>
                </c:pt>
                <c:pt idx="215">
                  <c:v>0.84970000000000001</c:v>
                </c:pt>
                <c:pt idx="216">
                  <c:v>0.84970000000000001</c:v>
                </c:pt>
                <c:pt idx="217">
                  <c:v>0.84970000000000001</c:v>
                </c:pt>
                <c:pt idx="218">
                  <c:v>0.84970000000000001</c:v>
                </c:pt>
                <c:pt idx="219">
                  <c:v>0.84970000000000001</c:v>
                </c:pt>
                <c:pt idx="220">
                  <c:v>0.84970000000000001</c:v>
                </c:pt>
                <c:pt idx="221">
                  <c:v>0.84970000000000001</c:v>
                </c:pt>
                <c:pt idx="222">
                  <c:v>0.84970000000000001</c:v>
                </c:pt>
                <c:pt idx="223">
                  <c:v>0.84970000000000001</c:v>
                </c:pt>
                <c:pt idx="224">
                  <c:v>0.84970000000000001</c:v>
                </c:pt>
                <c:pt idx="225">
                  <c:v>0.84970000000000001</c:v>
                </c:pt>
                <c:pt idx="226">
                  <c:v>0.85170000000000001</c:v>
                </c:pt>
                <c:pt idx="227">
                  <c:v>0.85170000000000001</c:v>
                </c:pt>
                <c:pt idx="228">
                  <c:v>0.85170000000000001</c:v>
                </c:pt>
                <c:pt idx="229">
                  <c:v>0.85170000000000001</c:v>
                </c:pt>
                <c:pt idx="230">
                  <c:v>0.85170000000000001</c:v>
                </c:pt>
                <c:pt idx="231">
                  <c:v>0.85170000000000001</c:v>
                </c:pt>
                <c:pt idx="232">
                  <c:v>0.85170000000000001</c:v>
                </c:pt>
                <c:pt idx="233">
                  <c:v>0.85170000000000001</c:v>
                </c:pt>
                <c:pt idx="234">
                  <c:v>0.85170000000000001</c:v>
                </c:pt>
                <c:pt idx="235">
                  <c:v>0.85170000000000001</c:v>
                </c:pt>
                <c:pt idx="236">
                  <c:v>0.85170000000000001</c:v>
                </c:pt>
                <c:pt idx="237">
                  <c:v>0.85170000000000001</c:v>
                </c:pt>
                <c:pt idx="238">
                  <c:v>0.85170000000000001</c:v>
                </c:pt>
                <c:pt idx="239">
                  <c:v>0.85170000000000001</c:v>
                </c:pt>
                <c:pt idx="240">
                  <c:v>0.85170000000000001</c:v>
                </c:pt>
                <c:pt idx="241">
                  <c:v>0.85170000000000001</c:v>
                </c:pt>
                <c:pt idx="242">
                  <c:v>0.85170000000000001</c:v>
                </c:pt>
                <c:pt idx="243">
                  <c:v>0.85170000000000001</c:v>
                </c:pt>
                <c:pt idx="244">
                  <c:v>0.85170000000000001</c:v>
                </c:pt>
                <c:pt idx="245">
                  <c:v>0.85170000000000001</c:v>
                </c:pt>
                <c:pt idx="246">
                  <c:v>0.85170000000000001</c:v>
                </c:pt>
                <c:pt idx="247">
                  <c:v>0.85170000000000001</c:v>
                </c:pt>
                <c:pt idx="248">
                  <c:v>0.85170000000000001</c:v>
                </c:pt>
                <c:pt idx="249">
                  <c:v>0.85170000000000001</c:v>
                </c:pt>
                <c:pt idx="250">
                  <c:v>0.85170000000000001</c:v>
                </c:pt>
                <c:pt idx="251">
                  <c:v>0.85170000000000001</c:v>
                </c:pt>
                <c:pt idx="252">
                  <c:v>0.85170000000000001</c:v>
                </c:pt>
                <c:pt idx="253">
                  <c:v>0.85170000000000001</c:v>
                </c:pt>
                <c:pt idx="254">
                  <c:v>0.85170000000000001</c:v>
                </c:pt>
                <c:pt idx="255">
                  <c:v>0.85170000000000001</c:v>
                </c:pt>
                <c:pt idx="256">
                  <c:v>0.85170000000000001</c:v>
                </c:pt>
                <c:pt idx="257">
                  <c:v>0.85170000000000001</c:v>
                </c:pt>
                <c:pt idx="258">
                  <c:v>0.85170000000000001</c:v>
                </c:pt>
                <c:pt idx="259">
                  <c:v>0.85170000000000001</c:v>
                </c:pt>
                <c:pt idx="260">
                  <c:v>0.85170000000000001</c:v>
                </c:pt>
                <c:pt idx="261">
                  <c:v>0.85170000000000001</c:v>
                </c:pt>
                <c:pt idx="262">
                  <c:v>0.85170000000000001</c:v>
                </c:pt>
                <c:pt idx="263">
                  <c:v>0.85270000000000001</c:v>
                </c:pt>
                <c:pt idx="264">
                  <c:v>0.85270000000000001</c:v>
                </c:pt>
                <c:pt idx="265">
                  <c:v>0.85270000000000001</c:v>
                </c:pt>
                <c:pt idx="266">
                  <c:v>0.85270000000000001</c:v>
                </c:pt>
                <c:pt idx="267">
                  <c:v>0.85270000000000001</c:v>
                </c:pt>
                <c:pt idx="268">
                  <c:v>0.85270000000000001</c:v>
                </c:pt>
                <c:pt idx="269">
                  <c:v>0.85270000000000001</c:v>
                </c:pt>
                <c:pt idx="270">
                  <c:v>0.85270000000000001</c:v>
                </c:pt>
                <c:pt idx="271">
                  <c:v>0.85270000000000001</c:v>
                </c:pt>
                <c:pt idx="272">
                  <c:v>0.85270000000000001</c:v>
                </c:pt>
                <c:pt idx="273">
                  <c:v>0.85270000000000001</c:v>
                </c:pt>
                <c:pt idx="274">
                  <c:v>0.85270000000000001</c:v>
                </c:pt>
                <c:pt idx="275">
                  <c:v>0.85270000000000001</c:v>
                </c:pt>
                <c:pt idx="276">
                  <c:v>0.85270000000000001</c:v>
                </c:pt>
                <c:pt idx="277">
                  <c:v>0.85270000000000001</c:v>
                </c:pt>
                <c:pt idx="278">
                  <c:v>0.85270000000000001</c:v>
                </c:pt>
                <c:pt idx="279">
                  <c:v>0.85350000000000004</c:v>
                </c:pt>
                <c:pt idx="280">
                  <c:v>0.85350000000000004</c:v>
                </c:pt>
                <c:pt idx="281">
                  <c:v>0.85350000000000004</c:v>
                </c:pt>
                <c:pt idx="282">
                  <c:v>0.85350000000000004</c:v>
                </c:pt>
                <c:pt idx="283">
                  <c:v>0.85350000000000004</c:v>
                </c:pt>
                <c:pt idx="284">
                  <c:v>0.85350000000000004</c:v>
                </c:pt>
                <c:pt idx="285">
                  <c:v>0.85350000000000004</c:v>
                </c:pt>
                <c:pt idx="286">
                  <c:v>0.85350000000000004</c:v>
                </c:pt>
                <c:pt idx="287">
                  <c:v>0.85350000000000004</c:v>
                </c:pt>
                <c:pt idx="288">
                  <c:v>0.85350000000000004</c:v>
                </c:pt>
                <c:pt idx="289">
                  <c:v>0.85419999999999996</c:v>
                </c:pt>
                <c:pt idx="290">
                  <c:v>0.85419999999999996</c:v>
                </c:pt>
                <c:pt idx="291">
                  <c:v>0.85419999999999996</c:v>
                </c:pt>
                <c:pt idx="292">
                  <c:v>0.85419999999999996</c:v>
                </c:pt>
                <c:pt idx="293">
                  <c:v>0.85419999999999996</c:v>
                </c:pt>
                <c:pt idx="294">
                  <c:v>0.85419999999999996</c:v>
                </c:pt>
                <c:pt idx="295">
                  <c:v>0.85419999999999996</c:v>
                </c:pt>
                <c:pt idx="296">
                  <c:v>0.85419999999999996</c:v>
                </c:pt>
                <c:pt idx="297">
                  <c:v>0.85419999999999996</c:v>
                </c:pt>
                <c:pt idx="298">
                  <c:v>0.85419999999999996</c:v>
                </c:pt>
                <c:pt idx="299">
                  <c:v>0.85419999999999996</c:v>
                </c:pt>
                <c:pt idx="300">
                  <c:v>0.85419999999999996</c:v>
                </c:pt>
                <c:pt idx="301">
                  <c:v>0.85419999999999996</c:v>
                </c:pt>
                <c:pt idx="302">
                  <c:v>0.85419999999999996</c:v>
                </c:pt>
                <c:pt idx="303">
                  <c:v>0.85419999999999996</c:v>
                </c:pt>
                <c:pt idx="304">
                  <c:v>0.85419999999999996</c:v>
                </c:pt>
                <c:pt idx="305">
                  <c:v>0.85419999999999996</c:v>
                </c:pt>
                <c:pt idx="306">
                  <c:v>0.85419999999999996</c:v>
                </c:pt>
                <c:pt idx="307">
                  <c:v>0.85419999999999996</c:v>
                </c:pt>
                <c:pt idx="308">
                  <c:v>0.85419999999999996</c:v>
                </c:pt>
                <c:pt idx="309">
                  <c:v>0.85419999999999996</c:v>
                </c:pt>
                <c:pt idx="310">
                  <c:v>0.85419999999999996</c:v>
                </c:pt>
                <c:pt idx="311">
                  <c:v>0.85419999999999996</c:v>
                </c:pt>
                <c:pt idx="312">
                  <c:v>0.85419999999999996</c:v>
                </c:pt>
                <c:pt idx="313">
                  <c:v>0.85419999999999996</c:v>
                </c:pt>
                <c:pt idx="314">
                  <c:v>0.85419999999999996</c:v>
                </c:pt>
                <c:pt idx="315">
                  <c:v>0.85419999999999996</c:v>
                </c:pt>
                <c:pt idx="316">
                  <c:v>0.85419999999999996</c:v>
                </c:pt>
                <c:pt idx="317">
                  <c:v>0.85419999999999996</c:v>
                </c:pt>
                <c:pt idx="318">
                  <c:v>0.85419999999999996</c:v>
                </c:pt>
                <c:pt idx="319">
                  <c:v>0.85419999999999996</c:v>
                </c:pt>
                <c:pt idx="320">
                  <c:v>0.85419999999999996</c:v>
                </c:pt>
                <c:pt idx="321">
                  <c:v>0.85419999999999996</c:v>
                </c:pt>
                <c:pt idx="322">
                  <c:v>0.85419999999999996</c:v>
                </c:pt>
                <c:pt idx="323">
                  <c:v>0.85419999999999996</c:v>
                </c:pt>
                <c:pt idx="324">
                  <c:v>0.85419999999999996</c:v>
                </c:pt>
                <c:pt idx="325">
                  <c:v>0.85419999999999996</c:v>
                </c:pt>
                <c:pt idx="326">
                  <c:v>0.85419999999999996</c:v>
                </c:pt>
                <c:pt idx="327">
                  <c:v>0.85419999999999996</c:v>
                </c:pt>
                <c:pt idx="328">
                  <c:v>0.85419999999999996</c:v>
                </c:pt>
                <c:pt idx="329">
                  <c:v>0.85419999999999996</c:v>
                </c:pt>
                <c:pt idx="330">
                  <c:v>0.85419999999999996</c:v>
                </c:pt>
                <c:pt idx="331">
                  <c:v>0.85419999999999996</c:v>
                </c:pt>
                <c:pt idx="332">
                  <c:v>0.85419999999999996</c:v>
                </c:pt>
                <c:pt idx="333">
                  <c:v>0.85419999999999996</c:v>
                </c:pt>
                <c:pt idx="334">
                  <c:v>0.85419999999999996</c:v>
                </c:pt>
                <c:pt idx="335">
                  <c:v>0.85419999999999996</c:v>
                </c:pt>
                <c:pt idx="336">
                  <c:v>0.85419999999999996</c:v>
                </c:pt>
                <c:pt idx="337">
                  <c:v>0.85419999999999996</c:v>
                </c:pt>
                <c:pt idx="338">
                  <c:v>0.85419999999999996</c:v>
                </c:pt>
                <c:pt idx="339">
                  <c:v>0.85419999999999996</c:v>
                </c:pt>
                <c:pt idx="340">
                  <c:v>0.85419999999999996</c:v>
                </c:pt>
                <c:pt idx="341">
                  <c:v>0.85419999999999996</c:v>
                </c:pt>
                <c:pt idx="342">
                  <c:v>0.85419999999999996</c:v>
                </c:pt>
                <c:pt idx="343">
                  <c:v>0.85419999999999996</c:v>
                </c:pt>
                <c:pt idx="344">
                  <c:v>0.85419999999999996</c:v>
                </c:pt>
                <c:pt idx="345">
                  <c:v>0.85419999999999996</c:v>
                </c:pt>
                <c:pt idx="346">
                  <c:v>0.85419999999999996</c:v>
                </c:pt>
                <c:pt idx="347">
                  <c:v>0.85419999999999996</c:v>
                </c:pt>
                <c:pt idx="348">
                  <c:v>0.85419999999999996</c:v>
                </c:pt>
                <c:pt idx="349">
                  <c:v>0.85419999999999996</c:v>
                </c:pt>
                <c:pt idx="350">
                  <c:v>0.85419999999999996</c:v>
                </c:pt>
                <c:pt idx="351">
                  <c:v>0.85419999999999996</c:v>
                </c:pt>
                <c:pt idx="352">
                  <c:v>0.85419999999999996</c:v>
                </c:pt>
                <c:pt idx="353">
                  <c:v>0.85419999999999996</c:v>
                </c:pt>
                <c:pt idx="354">
                  <c:v>0.85419999999999996</c:v>
                </c:pt>
                <c:pt idx="355">
                  <c:v>0.85419999999999996</c:v>
                </c:pt>
                <c:pt idx="356">
                  <c:v>0.85419999999999996</c:v>
                </c:pt>
                <c:pt idx="357">
                  <c:v>0.85419999999999996</c:v>
                </c:pt>
                <c:pt idx="358">
                  <c:v>0.85429999999999995</c:v>
                </c:pt>
                <c:pt idx="359">
                  <c:v>0.85429999999999995</c:v>
                </c:pt>
                <c:pt idx="360">
                  <c:v>0.85429999999999995</c:v>
                </c:pt>
                <c:pt idx="361">
                  <c:v>0.85429999999999995</c:v>
                </c:pt>
                <c:pt idx="362">
                  <c:v>0.85429999999999995</c:v>
                </c:pt>
                <c:pt idx="363">
                  <c:v>0.85519999999999996</c:v>
                </c:pt>
                <c:pt idx="364">
                  <c:v>0.85519999999999996</c:v>
                </c:pt>
                <c:pt idx="365">
                  <c:v>0.85519999999999996</c:v>
                </c:pt>
                <c:pt idx="366">
                  <c:v>0.85519999999999996</c:v>
                </c:pt>
                <c:pt idx="367">
                  <c:v>0.85519999999999996</c:v>
                </c:pt>
                <c:pt idx="368">
                  <c:v>0.85519999999999996</c:v>
                </c:pt>
                <c:pt idx="369">
                  <c:v>0.85519999999999996</c:v>
                </c:pt>
                <c:pt idx="370">
                  <c:v>0.85519999999999996</c:v>
                </c:pt>
                <c:pt idx="371">
                  <c:v>0.85519999999999996</c:v>
                </c:pt>
                <c:pt idx="372">
                  <c:v>0.85519999999999996</c:v>
                </c:pt>
                <c:pt idx="373">
                  <c:v>0.85519999999999996</c:v>
                </c:pt>
                <c:pt idx="374">
                  <c:v>0.85519999999999996</c:v>
                </c:pt>
                <c:pt idx="375">
                  <c:v>0.85519999999999996</c:v>
                </c:pt>
                <c:pt idx="376">
                  <c:v>0.85519999999999996</c:v>
                </c:pt>
                <c:pt idx="377">
                  <c:v>0.85519999999999996</c:v>
                </c:pt>
                <c:pt idx="378">
                  <c:v>0.85519999999999996</c:v>
                </c:pt>
                <c:pt idx="379">
                  <c:v>0.85519999999999996</c:v>
                </c:pt>
                <c:pt idx="380">
                  <c:v>0.85519999999999996</c:v>
                </c:pt>
                <c:pt idx="381">
                  <c:v>0.85519999999999996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4-4AF7-A9AB-5F2A13D02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927615"/>
        <c:axId val="1929913887"/>
      </c:lineChart>
      <c:catAx>
        <c:axId val="192992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13887"/>
        <c:crosses val="autoZero"/>
        <c:auto val="1"/>
        <c:lblAlgn val="ctr"/>
        <c:lblOffset val="100"/>
        <c:noMultiLvlLbl val="0"/>
      </c:catAx>
      <c:valAx>
        <c:axId val="19299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2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612322</xdr:colOff>
      <xdr:row>0</xdr:row>
      <xdr:rowOff>176893</xdr:rowOff>
    </xdr:from>
    <xdr:to>
      <xdr:col>46</xdr:col>
      <xdr:colOff>68036</xdr:colOff>
      <xdr:row>78</xdr:row>
      <xdr:rowOff>149679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CB44D-3FEE-45D1-A002-D1EB127CA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81A0FB4-45BF-47AE-93F8-BA80C185D35E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  <queryTableDeletedFields count="1">
      <deletedField name="Column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944A87-F771-44DB-AF34-38709D07EC7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189B3C-A809-4E09-A43F-710A622C1848}" name="_1620168032_plot" displayName="_1620168032_plot" ref="A1:B383" tableType="queryTable" totalsRowShown="0">
  <autoFilter ref="A1:B383" xr:uid="{8F1DA476-DC7E-42D9-B427-E51D61E73826}"/>
  <tableColumns count="2">
    <tableColumn id="1" xr3:uid="{9B5105D6-FF83-4430-B104-5334DBB00837}" uniqueName="1" name="Column1" queryTableFieldId="1"/>
    <tableColumn id="2" xr3:uid="{1A12B3F2-C0DD-4692-BACD-7A230D9B4EF3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431312-8480-42EB-A8FD-AB48C301E67A}" name="_1620084021_plot" displayName="_1620084021_plot" ref="A1:C383" tableType="queryTable" totalsRowShown="0">
  <autoFilter ref="A1:C383" xr:uid="{88916A94-7858-4CF8-8758-213D6C26196A}"/>
  <tableColumns count="3">
    <tableColumn id="1" xr3:uid="{2272C2EE-88BC-4537-B094-DCF733D350E8}" uniqueName="1" name="Column1" queryTableFieldId="1"/>
    <tableColumn id="2" xr3:uid="{B759295F-5D63-47D4-8ECA-A31167B8FA17}" uniqueName="2" name="Will #1" queryTableFieldId="2"/>
    <tableColumn id="3" xr3:uid="{934787DA-B83D-47E6-B1BF-D7A5E3FD021F}" uniqueName="3" name="Last Max" queryTableFieldId="3">
      <calculatedColumnFormula>_1620084021_plot[[#This Row],[Will '#1]]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73D4-D4FA-4F26-891F-74D1996A0980}">
  <dimension ref="A1:B383"/>
  <sheetViews>
    <sheetView topLeftCell="A355" workbookViewId="0">
      <selection activeCell="B383" sqref="B1:B383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5</v>
      </c>
    </row>
    <row r="2" spans="1:2" x14ac:dyDescent="0.25">
      <c r="A2">
        <v>0</v>
      </c>
    </row>
    <row r="3" spans="1:2" x14ac:dyDescent="0.25">
      <c r="A3">
        <v>1</v>
      </c>
    </row>
    <row r="4" spans="1:2" x14ac:dyDescent="0.25">
      <c r="A4">
        <v>2</v>
      </c>
    </row>
    <row r="5" spans="1:2" x14ac:dyDescent="0.25">
      <c r="A5">
        <v>3</v>
      </c>
    </row>
    <row r="6" spans="1:2" x14ac:dyDescent="0.25">
      <c r="A6">
        <v>4</v>
      </c>
    </row>
    <row r="7" spans="1:2" x14ac:dyDescent="0.25">
      <c r="A7">
        <v>5</v>
      </c>
    </row>
    <row r="8" spans="1:2" x14ac:dyDescent="0.25">
      <c r="A8">
        <v>6</v>
      </c>
    </row>
    <row r="9" spans="1:2" x14ac:dyDescent="0.25">
      <c r="A9">
        <v>7</v>
      </c>
    </row>
    <row r="10" spans="1:2" x14ac:dyDescent="0.25">
      <c r="A10">
        <v>8</v>
      </c>
    </row>
    <row r="11" spans="1:2" x14ac:dyDescent="0.25">
      <c r="A11">
        <v>9</v>
      </c>
    </row>
    <row r="12" spans="1:2" x14ac:dyDescent="0.25">
      <c r="A12">
        <v>10</v>
      </c>
    </row>
    <row r="13" spans="1:2" x14ac:dyDescent="0.25">
      <c r="A13">
        <v>11</v>
      </c>
    </row>
    <row r="14" spans="1:2" x14ac:dyDescent="0.25">
      <c r="A14">
        <v>12</v>
      </c>
    </row>
    <row r="15" spans="1:2" x14ac:dyDescent="0.25">
      <c r="A15">
        <v>13</v>
      </c>
    </row>
    <row r="16" spans="1:2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  <row r="36" spans="1:1" x14ac:dyDescent="0.25">
      <c r="A36">
        <v>34</v>
      </c>
    </row>
    <row r="37" spans="1:1" x14ac:dyDescent="0.25">
      <c r="A37">
        <v>35</v>
      </c>
    </row>
    <row r="38" spans="1:1" x14ac:dyDescent="0.25">
      <c r="A38">
        <v>36</v>
      </c>
    </row>
    <row r="39" spans="1:1" x14ac:dyDescent="0.25">
      <c r="A39">
        <v>37</v>
      </c>
    </row>
    <row r="40" spans="1:1" x14ac:dyDescent="0.25">
      <c r="A40">
        <v>38</v>
      </c>
    </row>
    <row r="41" spans="1:1" x14ac:dyDescent="0.25">
      <c r="A41">
        <v>39</v>
      </c>
    </row>
    <row r="42" spans="1:1" x14ac:dyDescent="0.25">
      <c r="A42">
        <v>40</v>
      </c>
    </row>
    <row r="43" spans="1:1" x14ac:dyDescent="0.25">
      <c r="A43">
        <v>41</v>
      </c>
    </row>
    <row r="44" spans="1:1" x14ac:dyDescent="0.25">
      <c r="A44">
        <v>42</v>
      </c>
    </row>
    <row r="45" spans="1:1" x14ac:dyDescent="0.25">
      <c r="A45">
        <v>43</v>
      </c>
    </row>
    <row r="46" spans="1:1" x14ac:dyDescent="0.25">
      <c r="A46">
        <v>44</v>
      </c>
    </row>
    <row r="47" spans="1:1" x14ac:dyDescent="0.25">
      <c r="A47">
        <v>45</v>
      </c>
    </row>
    <row r="48" spans="1:1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  <row r="60" spans="1:1" x14ac:dyDescent="0.25">
      <c r="A60">
        <v>58</v>
      </c>
    </row>
    <row r="61" spans="1:1" x14ac:dyDescent="0.25">
      <c r="A61">
        <v>59</v>
      </c>
    </row>
    <row r="62" spans="1:1" x14ac:dyDescent="0.25">
      <c r="A62">
        <v>60</v>
      </c>
    </row>
    <row r="63" spans="1:1" x14ac:dyDescent="0.25">
      <c r="A63">
        <v>61</v>
      </c>
    </row>
    <row r="64" spans="1:1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  <row r="67" spans="1:1" x14ac:dyDescent="0.25">
      <c r="A67">
        <v>65</v>
      </c>
    </row>
    <row r="68" spans="1:1" x14ac:dyDescent="0.25">
      <c r="A68">
        <v>66</v>
      </c>
    </row>
    <row r="69" spans="1:1" x14ac:dyDescent="0.25">
      <c r="A69">
        <v>67</v>
      </c>
    </row>
    <row r="70" spans="1:1" x14ac:dyDescent="0.25">
      <c r="A70">
        <v>68</v>
      </c>
    </row>
    <row r="71" spans="1:1" x14ac:dyDescent="0.25">
      <c r="A71">
        <v>69</v>
      </c>
    </row>
    <row r="72" spans="1:1" x14ac:dyDescent="0.25">
      <c r="A72">
        <v>70</v>
      </c>
    </row>
    <row r="73" spans="1:1" x14ac:dyDescent="0.25">
      <c r="A73">
        <v>71</v>
      </c>
    </row>
    <row r="74" spans="1:1" x14ac:dyDescent="0.25">
      <c r="A74">
        <v>72</v>
      </c>
    </row>
    <row r="75" spans="1:1" x14ac:dyDescent="0.25">
      <c r="A75">
        <v>73</v>
      </c>
    </row>
    <row r="76" spans="1:1" x14ac:dyDescent="0.25">
      <c r="A76">
        <v>74</v>
      </c>
    </row>
    <row r="77" spans="1:1" x14ac:dyDescent="0.25">
      <c r="A77">
        <v>75</v>
      </c>
    </row>
    <row r="78" spans="1:1" x14ac:dyDescent="0.25">
      <c r="A78">
        <v>76</v>
      </c>
    </row>
    <row r="79" spans="1:1" x14ac:dyDescent="0.25">
      <c r="A79">
        <v>77</v>
      </c>
    </row>
    <row r="80" spans="1:1" x14ac:dyDescent="0.25">
      <c r="A80">
        <v>78</v>
      </c>
    </row>
    <row r="81" spans="1:1" x14ac:dyDescent="0.25">
      <c r="A81">
        <v>79</v>
      </c>
    </row>
    <row r="82" spans="1:1" x14ac:dyDescent="0.25">
      <c r="A82">
        <v>80</v>
      </c>
    </row>
    <row r="83" spans="1:1" x14ac:dyDescent="0.25">
      <c r="A83">
        <v>81</v>
      </c>
    </row>
    <row r="84" spans="1:1" x14ac:dyDescent="0.25">
      <c r="A84">
        <v>82</v>
      </c>
    </row>
    <row r="85" spans="1:1" x14ac:dyDescent="0.25">
      <c r="A85">
        <v>83</v>
      </c>
    </row>
    <row r="86" spans="1:1" x14ac:dyDescent="0.25">
      <c r="A86">
        <v>84</v>
      </c>
    </row>
    <row r="87" spans="1:1" x14ac:dyDescent="0.25">
      <c r="A87">
        <v>85</v>
      </c>
    </row>
    <row r="88" spans="1:1" x14ac:dyDescent="0.25">
      <c r="A88">
        <v>86</v>
      </c>
    </row>
    <row r="89" spans="1:1" x14ac:dyDescent="0.25">
      <c r="A89">
        <v>87</v>
      </c>
    </row>
    <row r="90" spans="1:1" x14ac:dyDescent="0.25">
      <c r="A90">
        <v>88</v>
      </c>
    </row>
    <row r="91" spans="1:1" x14ac:dyDescent="0.25">
      <c r="A91">
        <v>89</v>
      </c>
    </row>
    <row r="92" spans="1:1" x14ac:dyDescent="0.25">
      <c r="A92">
        <v>90</v>
      </c>
    </row>
    <row r="93" spans="1:1" x14ac:dyDescent="0.25">
      <c r="A93">
        <v>91</v>
      </c>
    </row>
    <row r="94" spans="1:1" x14ac:dyDescent="0.25">
      <c r="A94">
        <v>92</v>
      </c>
    </row>
    <row r="95" spans="1:1" x14ac:dyDescent="0.25">
      <c r="A95">
        <v>93</v>
      </c>
    </row>
    <row r="96" spans="1:1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  <row r="111" spans="1:1" x14ac:dyDescent="0.25">
      <c r="A111">
        <v>109</v>
      </c>
    </row>
    <row r="112" spans="1:1" x14ac:dyDescent="0.25">
      <c r="A112">
        <v>110</v>
      </c>
    </row>
    <row r="113" spans="1:1" x14ac:dyDescent="0.25">
      <c r="A113">
        <v>111</v>
      </c>
    </row>
    <row r="114" spans="1:1" x14ac:dyDescent="0.25">
      <c r="A114">
        <v>112</v>
      </c>
    </row>
    <row r="115" spans="1:1" x14ac:dyDescent="0.25">
      <c r="A115">
        <v>113</v>
      </c>
    </row>
    <row r="116" spans="1:1" x14ac:dyDescent="0.25">
      <c r="A116">
        <v>114</v>
      </c>
    </row>
    <row r="117" spans="1:1" x14ac:dyDescent="0.25">
      <c r="A117">
        <v>115</v>
      </c>
    </row>
    <row r="118" spans="1:1" x14ac:dyDescent="0.25">
      <c r="A118">
        <v>116</v>
      </c>
    </row>
    <row r="119" spans="1:1" x14ac:dyDescent="0.25">
      <c r="A119">
        <v>117</v>
      </c>
    </row>
    <row r="120" spans="1:1" x14ac:dyDescent="0.25">
      <c r="A120">
        <v>118</v>
      </c>
    </row>
    <row r="121" spans="1:1" x14ac:dyDescent="0.25">
      <c r="A121">
        <v>119</v>
      </c>
    </row>
    <row r="122" spans="1:1" x14ac:dyDescent="0.25">
      <c r="A122">
        <v>120</v>
      </c>
    </row>
    <row r="123" spans="1:1" x14ac:dyDescent="0.25">
      <c r="A123">
        <v>121</v>
      </c>
    </row>
    <row r="124" spans="1:1" x14ac:dyDescent="0.25">
      <c r="A124">
        <v>122</v>
      </c>
    </row>
    <row r="125" spans="1:1" x14ac:dyDescent="0.25">
      <c r="A125">
        <v>123</v>
      </c>
    </row>
    <row r="126" spans="1:1" x14ac:dyDescent="0.25">
      <c r="A126">
        <v>124</v>
      </c>
    </row>
    <row r="127" spans="1:1" x14ac:dyDescent="0.25">
      <c r="A127">
        <v>125</v>
      </c>
    </row>
    <row r="128" spans="1:1" x14ac:dyDescent="0.25">
      <c r="A128">
        <v>126</v>
      </c>
    </row>
    <row r="129" spans="1:1" x14ac:dyDescent="0.25">
      <c r="A129">
        <v>127</v>
      </c>
    </row>
    <row r="130" spans="1:1" x14ac:dyDescent="0.25">
      <c r="A130">
        <v>128</v>
      </c>
    </row>
    <row r="131" spans="1:1" x14ac:dyDescent="0.25">
      <c r="A131">
        <v>129</v>
      </c>
    </row>
    <row r="132" spans="1:1" x14ac:dyDescent="0.25">
      <c r="A132">
        <v>130</v>
      </c>
    </row>
    <row r="133" spans="1:1" x14ac:dyDescent="0.25">
      <c r="A133">
        <v>131</v>
      </c>
    </row>
    <row r="134" spans="1:1" x14ac:dyDescent="0.25">
      <c r="A134">
        <v>132</v>
      </c>
    </row>
    <row r="135" spans="1:1" x14ac:dyDescent="0.25">
      <c r="A135">
        <v>133</v>
      </c>
    </row>
    <row r="136" spans="1:1" x14ac:dyDescent="0.25">
      <c r="A136">
        <v>134</v>
      </c>
    </row>
    <row r="137" spans="1:1" x14ac:dyDescent="0.25">
      <c r="A137">
        <v>135</v>
      </c>
    </row>
    <row r="138" spans="1:1" x14ac:dyDescent="0.25">
      <c r="A138">
        <v>136</v>
      </c>
    </row>
    <row r="139" spans="1:1" x14ac:dyDescent="0.25">
      <c r="A139">
        <v>137</v>
      </c>
    </row>
    <row r="140" spans="1:1" x14ac:dyDescent="0.25">
      <c r="A140">
        <v>138</v>
      </c>
    </row>
    <row r="141" spans="1:1" x14ac:dyDescent="0.25">
      <c r="A141">
        <v>139</v>
      </c>
    </row>
    <row r="142" spans="1:1" x14ac:dyDescent="0.25">
      <c r="A142">
        <v>140</v>
      </c>
    </row>
    <row r="143" spans="1:1" x14ac:dyDescent="0.25">
      <c r="A143">
        <v>141</v>
      </c>
    </row>
    <row r="144" spans="1:1" x14ac:dyDescent="0.25">
      <c r="A144">
        <v>142</v>
      </c>
    </row>
    <row r="145" spans="1:1" x14ac:dyDescent="0.25">
      <c r="A145">
        <v>143</v>
      </c>
    </row>
    <row r="146" spans="1:1" x14ac:dyDescent="0.25">
      <c r="A146">
        <v>144</v>
      </c>
    </row>
    <row r="147" spans="1:1" x14ac:dyDescent="0.25">
      <c r="A147">
        <v>145</v>
      </c>
    </row>
    <row r="148" spans="1:1" x14ac:dyDescent="0.25">
      <c r="A148">
        <v>146</v>
      </c>
    </row>
    <row r="149" spans="1:1" x14ac:dyDescent="0.25">
      <c r="A149">
        <v>147</v>
      </c>
    </row>
    <row r="150" spans="1:1" x14ac:dyDescent="0.25">
      <c r="A150">
        <v>148</v>
      </c>
    </row>
    <row r="151" spans="1:1" x14ac:dyDescent="0.25">
      <c r="A151">
        <v>149</v>
      </c>
    </row>
    <row r="152" spans="1:1" x14ac:dyDescent="0.25">
      <c r="A152">
        <v>150</v>
      </c>
    </row>
    <row r="153" spans="1:1" x14ac:dyDescent="0.25">
      <c r="A153">
        <v>151</v>
      </c>
    </row>
    <row r="154" spans="1:1" x14ac:dyDescent="0.25">
      <c r="A154">
        <v>152</v>
      </c>
    </row>
    <row r="155" spans="1:1" x14ac:dyDescent="0.25">
      <c r="A155">
        <v>153</v>
      </c>
    </row>
    <row r="156" spans="1:1" x14ac:dyDescent="0.25">
      <c r="A156">
        <v>154</v>
      </c>
    </row>
    <row r="157" spans="1:1" x14ac:dyDescent="0.25">
      <c r="A157">
        <v>155</v>
      </c>
    </row>
    <row r="158" spans="1:1" x14ac:dyDescent="0.25">
      <c r="A158">
        <v>156</v>
      </c>
    </row>
    <row r="159" spans="1:1" x14ac:dyDescent="0.25">
      <c r="A159">
        <v>157</v>
      </c>
    </row>
    <row r="160" spans="1:1" x14ac:dyDescent="0.25">
      <c r="A160">
        <v>158</v>
      </c>
    </row>
    <row r="161" spans="1:1" x14ac:dyDescent="0.25">
      <c r="A161">
        <v>159</v>
      </c>
    </row>
    <row r="162" spans="1:1" x14ac:dyDescent="0.25">
      <c r="A162">
        <v>160</v>
      </c>
    </row>
    <row r="163" spans="1:1" x14ac:dyDescent="0.25">
      <c r="A163">
        <v>161</v>
      </c>
    </row>
    <row r="164" spans="1:1" x14ac:dyDescent="0.25">
      <c r="A164">
        <v>162</v>
      </c>
    </row>
    <row r="165" spans="1:1" x14ac:dyDescent="0.25">
      <c r="A165">
        <v>163</v>
      </c>
    </row>
    <row r="166" spans="1:1" x14ac:dyDescent="0.25">
      <c r="A166">
        <v>164</v>
      </c>
    </row>
    <row r="167" spans="1:1" x14ac:dyDescent="0.25">
      <c r="A167">
        <v>165</v>
      </c>
    </row>
    <row r="168" spans="1:1" x14ac:dyDescent="0.25">
      <c r="A168">
        <v>166</v>
      </c>
    </row>
    <row r="169" spans="1:1" x14ac:dyDescent="0.25">
      <c r="A169">
        <v>167</v>
      </c>
    </row>
    <row r="170" spans="1:1" x14ac:dyDescent="0.25">
      <c r="A170">
        <v>168</v>
      </c>
    </row>
    <row r="171" spans="1:1" x14ac:dyDescent="0.25">
      <c r="A171">
        <v>169</v>
      </c>
    </row>
    <row r="172" spans="1:1" x14ac:dyDescent="0.25">
      <c r="A172">
        <v>170</v>
      </c>
    </row>
    <row r="173" spans="1:1" x14ac:dyDescent="0.25">
      <c r="A173">
        <v>171</v>
      </c>
    </row>
    <row r="174" spans="1:1" x14ac:dyDescent="0.25">
      <c r="A174">
        <v>172</v>
      </c>
    </row>
    <row r="175" spans="1:1" x14ac:dyDescent="0.25">
      <c r="A175">
        <v>173</v>
      </c>
    </row>
    <row r="176" spans="1:1" x14ac:dyDescent="0.25">
      <c r="A176">
        <v>174</v>
      </c>
    </row>
    <row r="177" spans="1:1" x14ac:dyDescent="0.25">
      <c r="A177">
        <v>175</v>
      </c>
    </row>
    <row r="178" spans="1:1" x14ac:dyDescent="0.25">
      <c r="A178">
        <v>176</v>
      </c>
    </row>
    <row r="179" spans="1:1" x14ac:dyDescent="0.25">
      <c r="A179">
        <v>177</v>
      </c>
    </row>
    <row r="180" spans="1:1" x14ac:dyDescent="0.25">
      <c r="A180">
        <v>178</v>
      </c>
    </row>
    <row r="181" spans="1:1" x14ac:dyDescent="0.25">
      <c r="A181">
        <v>179</v>
      </c>
    </row>
    <row r="182" spans="1:1" x14ac:dyDescent="0.25">
      <c r="A182">
        <v>180</v>
      </c>
    </row>
    <row r="183" spans="1:1" x14ac:dyDescent="0.25">
      <c r="A183">
        <v>181</v>
      </c>
    </row>
    <row r="184" spans="1:1" x14ac:dyDescent="0.25">
      <c r="A184">
        <v>182</v>
      </c>
    </row>
    <row r="185" spans="1:1" x14ac:dyDescent="0.25">
      <c r="A185">
        <v>183</v>
      </c>
    </row>
    <row r="186" spans="1:1" x14ac:dyDescent="0.25">
      <c r="A186">
        <v>184</v>
      </c>
    </row>
    <row r="187" spans="1:1" x14ac:dyDescent="0.25">
      <c r="A187">
        <v>185</v>
      </c>
    </row>
    <row r="188" spans="1:1" x14ac:dyDescent="0.25">
      <c r="A188">
        <v>186</v>
      </c>
    </row>
    <row r="189" spans="1:1" x14ac:dyDescent="0.25">
      <c r="A189">
        <v>187</v>
      </c>
    </row>
    <row r="190" spans="1:1" x14ac:dyDescent="0.25">
      <c r="A190">
        <v>188</v>
      </c>
    </row>
    <row r="191" spans="1:1" x14ac:dyDescent="0.25">
      <c r="A191">
        <v>189</v>
      </c>
    </row>
    <row r="192" spans="1:1" x14ac:dyDescent="0.25">
      <c r="A192">
        <v>190</v>
      </c>
    </row>
    <row r="193" spans="1:1" x14ac:dyDescent="0.25">
      <c r="A193">
        <v>191</v>
      </c>
    </row>
    <row r="194" spans="1:1" x14ac:dyDescent="0.25">
      <c r="A194">
        <v>192</v>
      </c>
    </row>
    <row r="195" spans="1:1" x14ac:dyDescent="0.25">
      <c r="A195">
        <v>193</v>
      </c>
    </row>
    <row r="196" spans="1:1" x14ac:dyDescent="0.25">
      <c r="A196">
        <v>194</v>
      </c>
    </row>
    <row r="197" spans="1:1" x14ac:dyDescent="0.25">
      <c r="A197">
        <v>195</v>
      </c>
    </row>
    <row r="198" spans="1:1" x14ac:dyDescent="0.25">
      <c r="A198">
        <v>196</v>
      </c>
    </row>
    <row r="199" spans="1:1" x14ac:dyDescent="0.25">
      <c r="A199">
        <v>197</v>
      </c>
    </row>
    <row r="200" spans="1:1" x14ac:dyDescent="0.25">
      <c r="A200">
        <v>198</v>
      </c>
    </row>
    <row r="201" spans="1:1" x14ac:dyDescent="0.25">
      <c r="A201">
        <v>199</v>
      </c>
    </row>
    <row r="202" spans="1:1" x14ac:dyDescent="0.25">
      <c r="A202">
        <v>200</v>
      </c>
    </row>
    <row r="203" spans="1:1" x14ac:dyDescent="0.25">
      <c r="A203">
        <v>201</v>
      </c>
    </row>
    <row r="204" spans="1:1" x14ac:dyDescent="0.25">
      <c r="A204">
        <v>202</v>
      </c>
    </row>
    <row r="205" spans="1:1" x14ac:dyDescent="0.25">
      <c r="A205">
        <v>203</v>
      </c>
    </row>
    <row r="206" spans="1:1" x14ac:dyDescent="0.25">
      <c r="A206">
        <v>204</v>
      </c>
    </row>
    <row r="207" spans="1:1" x14ac:dyDescent="0.25">
      <c r="A207">
        <v>205</v>
      </c>
    </row>
    <row r="208" spans="1:1" x14ac:dyDescent="0.25">
      <c r="A208">
        <v>206</v>
      </c>
    </row>
    <row r="209" spans="1:1" x14ac:dyDescent="0.25">
      <c r="A209">
        <v>207</v>
      </c>
    </row>
    <row r="210" spans="1:1" x14ac:dyDescent="0.25">
      <c r="A210">
        <v>208</v>
      </c>
    </row>
    <row r="211" spans="1:1" x14ac:dyDescent="0.25">
      <c r="A211">
        <v>209</v>
      </c>
    </row>
    <row r="212" spans="1:1" x14ac:dyDescent="0.25">
      <c r="A212">
        <v>210</v>
      </c>
    </row>
    <row r="213" spans="1:1" x14ac:dyDescent="0.25">
      <c r="A213">
        <v>211</v>
      </c>
    </row>
    <row r="214" spans="1:1" x14ac:dyDescent="0.25">
      <c r="A214">
        <v>212</v>
      </c>
    </row>
    <row r="215" spans="1:1" x14ac:dyDescent="0.25">
      <c r="A215">
        <v>213</v>
      </c>
    </row>
    <row r="216" spans="1:1" x14ac:dyDescent="0.25">
      <c r="A216">
        <v>214</v>
      </c>
    </row>
    <row r="217" spans="1:1" x14ac:dyDescent="0.25">
      <c r="A217">
        <v>215</v>
      </c>
    </row>
    <row r="218" spans="1:1" x14ac:dyDescent="0.25">
      <c r="A218">
        <v>216</v>
      </c>
    </row>
    <row r="219" spans="1:1" x14ac:dyDescent="0.25">
      <c r="A219">
        <v>217</v>
      </c>
    </row>
    <row r="220" spans="1:1" x14ac:dyDescent="0.25">
      <c r="A220">
        <v>218</v>
      </c>
    </row>
    <row r="221" spans="1:1" x14ac:dyDescent="0.25">
      <c r="A221">
        <v>219</v>
      </c>
    </row>
    <row r="222" spans="1:1" x14ac:dyDescent="0.25">
      <c r="A222">
        <v>220</v>
      </c>
    </row>
    <row r="223" spans="1:1" x14ac:dyDescent="0.25">
      <c r="A223">
        <v>221</v>
      </c>
    </row>
    <row r="224" spans="1:1" x14ac:dyDescent="0.25">
      <c r="A224">
        <v>222</v>
      </c>
    </row>
    <row r="225" spans="1:1" x14ac:dyDescent="0.25">
      <c r="A225">
        <v>223</v>
      </c>
    </row>
    <row r="226" spans="1:1" x14ac:dyDescent="0.25">
      <c r="A226">
        <v>224</v>
      </c>
    </row>
    <row r="227" spans="1:1" x14ac:dyDescent="0.25">
      <c r="A227">
        <v>225</v>
      </c>
    </row>
    <row r="228" spans="1:1" x14ac:dyDescent="0.25">
      <c r="A228">
        <v>226</v>
      </c>
    </row>
    <row r="229" spans="1:1" x14ac:dyDescent="0.25">
      <c r="A229">
        <v>227</v>
      </c>
    </row>
    <row r="230" spans="1:1" x14ac:dyDescent="0.25">
      <c r="A230">
        <v>228</v>
      </c>
    </row>
    <row r="231" spans="1:1" x14ac:dyDescent="0.25">
      <c r="A231">
        <v>229</v>
      </c>
    </row>
    <row r="232" spans="1:1" x14ac:dyDescent="0.25">
      <c r="A232">
        <v>230</v>
      </c>
    </row>
    <row r="233" spans="1:1" x14ac:dyDescent="0.25">
      <c r="A233">
        <v>231</v>
      </c>
    </row>
    <row r="234" spans="1:1" x14ac:dyDescent="0.25">
      <c r="A234">
        <v>232</v>
      </c>
    </row>
    <row r="235" spans="1:1" x14ac:dyDescent="0.25">
      <c r="A235">
        <v>233</v>
      </c>
    </row>
    <row r="236" spans="1:1" x14ac:dyDescent="0.25">
      <c r="A236">
        <v>234</v>
      </c>
    </row>
    <row r="237" spans="1:1" x14ac:dyDescent="0.25">
      <c r="A237">
        <v>235</v>
      </c>
    </row>
    <row r="238" spans="1:1" x14ac:dyDescent="0.25">
      <c r="A238">
        <v>236</v>
      </c>
    </row>
    <row r="239" spans="1:1" x14ac:dyDescent="0.25">
      <c r="A239">
        <v>237</v>
      </c>
    </row>
    <row r="240" spans="1:1" x14ac:dyDescent="0.25">
      <c r="A240">
        <v>238</v>
      </c>
    </row>
    <row r="241" spans="1:1" x14ac:dyDescent="0.25">
      <c r="A241">
        <v>239</v>
      </c>
    </row>
    <row r="242" spans="1:1" x14ac:dyDescent="0.25">
      <c r="A242">
        <v>240</v>
      </c>
    </row>
    <row r="243" spans="1:1" x14ac:dyDescent="0.25">
      <c r="A243">
        <v>241</v>
      </c>
    </row>
    <row r="244" spans="1:1" x14ac:dyDescent="0.25">
      <c r="A244">
        <v>242</v>
      </c>
    </row>
    <row r="245" spans="1:1" x14ac:dyDescent="0.25">
      <c r="A245">
        <v>243</v>
      </c>
    </row>
    <row r="246" spans="1:1" x14ac:dyDescent="0.25">
      <c r="A246">
        <v>244</v>
      </c>
    </row>
    <row r="247" spans="1:1" x14ac:dyDescent="0.25">
      <c r="A247">
        <v>245</v>
      </c>
    </row>
    <row r="248" spans="1:1" x14ac:dyDescent="0.25">
      <c r="A248">
        <v>246</v>
      </c>
    </row>
    <row r="249" spans="1:1" x14ac:dyDescent="0.25">
      <c r="A249">
        <v>247</v>
      </c>
    </row>
    <row r="250" spans="1:1" x14ac:dyDescent="0.25">
      <c r="A250">
        <v>248</v>
      </c>
    </row>
    <row r="251" spans="1:1" x14ac:dyDescent="0.25">
      <c r="A251">
        <v>249</v>
      </c>
    </row>
    <row r="252" spans="1:1" x14ac:dyDescent="0.25">
      <c r="A252">
        <v>250</v>
      </c>
    </row>
    <row r="253" spans="1:1" x14ac:dyDescent="0.25">
      <c r="A253">
        <v>251</v>
      </c>
    </row>
    <row r="254" spans="1:1" x14ac:dyDescent="0.25">
      <c r="A254">
        <v>252</v>
      </c>
    </row>
    <row r="255" spans="1:1" x14ac:dyDescent="0.25">
      <c r="A255">
        <v>253</v>
      </c>
    </row>
    <row r="256" spans="1:1" x14ac:dyDescent="0.25">
      <c r="A256">
        <v>254</v>
      </c>
    </row>
    <row r="257" spans="1:1" x14ac:dyDescent="0.25">
      <c r="A257">
        <v>255</v>
      </c>
    </row>
    <row r="258" spans="1:1" x14ac:dyDescent="0.25">
      <c r="A258">
        <v>256</v>
      </c>
    </row>
    <row r="259" spans="1:1" x14ac:dyDescent="0.25">
      <c r="A259">
        <v>257</v>
      </c>
    </row>
    <row r="260" spans="1:1" x14ac:dyDescent="0.25">
      <c r="A260">
        <v>258</v>
      </c>
    </row>
    <row r="261" spans="1:1" x14ac:dyDescent="0.25">
      <c r="A261">
        <v>259</v>
      </c>
    </row>
    <row r="262" spans="1:1" x14ac:dyDescent="0.25">
      <c r="A262">
        <v>260</v>
      </c>
    </row>
    <row r="263" spans="1:1" x14ac:dyDescent="0.25">
      <c r="A263">
        <v>261</v>
      </c>
    </row>
    <row r="264" spans="1:1" x14ac:dyDescent="0.25">
      <c r="A264">
        <v>262</v>
      </c>
    </row>
    <row r="265" spans="1:1" x14ac:dyDescent="0.25">
      <c r="A265">
        <v>263</v>
      </c>
    </row>
    <row r="266" spans="1:1" x14ac:dyDescent="0.25">
      <c r="A266">
        <v>264</v>
      </c>
    </row>
    <row r="267" spans="1:1" x14ac:dyDescent="0.25">
      <c r="A267">
        <v>265</v>
      </c>
    </row>
    <row r="268" spans="1:1" x14ac:dyDescent="0.25">
      <c r="A268">
        <v>266</v>
      </c>
    </row>
    <row r="269" spans="1:1" x14ac:dyDescent="0.25">
      <c r="A269">
        <v>267</v>
      </c>
    </row>
    <row r="270" spans="1:1" x14ac:dyDescent="0.25">
      <c r="A270">
        <v>268</v>
      </c>
    </row>
    <row r="271" spans="1:1" x14ac:dyDescent="0.25">
      <c r="A271">
        <v>269</v>
      </c>
    </row>
    <row r="272" spans="1:1" x14ac:dyDescent="0.25">
      <c r="A272">
        <v>270</v>
      </c>
    </row>
    <row r="273" spans="1:1" x14ac:dyDescent="0.25">
      <c r="A273">
        <v>271</v>
      </c>
    </row>
    <row r="274" spans="1:1" x14ac:dyDescent="0.25">
      <c r="A274">
        <v>272</v>
      </c>
    </row>
    <row r="275" spans="1:1" x14ac:dyDescent="0.25">
      <c r="A275">
        <v>273</v>
      </c>
    </row>
    <row r="276" spans="1:1" x14ac:dyDescent="0.25">
      <c r="A276">
        <v>274</v>
      </c>
    </row>
    <row r="277" spans="1:1" x14ac:dyDescent="0.25">
      <c r="A277">
        <v>275</v>
      </c>
    </row>
    <row r="278" spans="1:1" x14ac:dyDescent="0.25">
      <c r="A278">
        <v>276</v>
      </c>
    </row>
    <row r="279" spans="1:1" x14ac:dyDescent="0.25">
      <c r="A279">
        <v>277</v>
      </c>
    </row>
    <row r="280" spans="1:1" x14ac:dyDescent="0.25">
      <c r="A280">
        <v>278</v>
      </c>
    </row>
    <row r="281" spans="1:1" x14ac:dyDescent="0.25">
      <c r="A281">
        <v>279</v>
      </c>
    </row>
    <row r="282" spans="1:1" x14ac:dyDescent="0.25">
      <c r="A282">
        <v>280</v>
      </c>
    </row>
    <row r="283" spans="1:1" x14ac:dyDescent="0.25">
      <c r="A283">
        <v>281</v>
      </c>
    </row>
    <row r="284" spans="1:1" x14ac:dyDescent="0.25">
      <c r="A284">
        <v>282</v>
      </c>
    </row>
    <row r="285" spans="1:1" x14ac:dyDescent="0.25">
      <c r="A285">
        <v>283</v>
      </c>
    </row>
    <row r="286" spans="1:1" x14ac:dyDescent="0.25">
      <c r="A286">
        <v>284</v>
      </c>
    </row>
    <row r="287" spans="1:1" x14ac:dyDescent="0.25">
      <c r="A287">
        <v>285</v>
      </c>
    </row>
    <row r="288" spans="1:1" x14ac:dyDescent="0.25">
      <c r="A288">
        <v>286</v>
      </c>
    </row>
    <row r="289" spans="1:1" x14ac:dyDescent="0.25">
      <c r="A289">
        <v>287</v>
      </c>
    </row>
    <row r="290" spans="1:1" x14ac:dyDescent="0.25">
      <c r="A290">
        <v>288</v>
      </c>
    </row>
    <row r="291" spans="1:1" x14ac:dyDescent="0.25">
      <c r="A291">
        <v>289</v>
      </c>
    </row>
    <row r="292" spans="1:1" x14ac:dyDescent="0.25">
      <c r="A292">
        <v>290</v>
      </c>
    </row>
    <row r="293" spans="1:1" x14ac:dyDescent="0.25">
      <c r="A293">
        <v>291</v>
      </c>
    </row>
    <row r="294" spans="1:1" x14ac:dyDescent="0.25">
      <c r="A294">
        <v>292</v>
      </c>
    </row>
    <row r="295" spans="1:1" x14ac:dyDescent="0.25">
      <c r="A295">
        <v>293</v>
      </c>
    </row>
    <row r="296" spans="1:1" x14ac:dyDescent="0.25">
      <c r="A296">
        <v>294</v>
      </c>
    </row>
    <row r="297" spans="1:1" x14ac:dyDescent="0.25">
      <c r="A297">
        <v>295</v>
      </c>
    </row>
    <row r="298" spans="1:1" x14ac:dyDescent="0.25">
      <c r="A298">
        <v>296</v>
      </c>
    </row>
    <row r="299" spans="1:1" x14ac:dyDescent="0.25">
      <c r="A299">
        <v>297</v>
      </c>
    </row>
    <row r="300" spans="1:1" x14ac:dyDescent="0.25">
      <c r="A300">
        <v>298</v>
      </c>
    </row>
    <row r="301" spans="1:1" x14ac:dyDescent="0.25">
      <c r="A301">
        <v>299</v>
      </c>
    </row>
    <row r="302" spans="1:1" x14ac:dyDescent="0.25">
      <c r="A302">
        <v>300</v>
      </c>
    </row>
    <row r="303" spans="1:1" x14ac:dyDescent="0.25">
      <c r="A303">
        <v>301</v>
      </c>
    </row>
    <row r="304" spans="1:1" x14ac:dyDescent="0.25">
      <c r="A304">
        <v>302</v>
      </c>
    </row>
    <row r="305" spans="1:1" x14ac:dyDescent="0.25">
      <c r="A305">
        <v>303</v>
      </c>
    </row>
    <row r="306" spans="1:1" x14ac:dyDescent="0.25">
      <c r="A306">
        <v>304</v>
      </c>
    </row>
    <row r="307" spans="1:1" x14ac:dyDescent="0.25">
      <c r="A307">
        <v>305</v>
      </c>
    </row>
    <row r="308" spans="1:1" x14ac:dyDescent="0.25">
      <c r="A308">
        <v>306</v>
      </c>
    </row>
    <row r="309" spans="1:1" x14ac:dyDescent="0.25">
      <c r="A309">
        <v>307</v>
      </c>
    </row>
    <row r="310" spans="1:1" x14ac:dyDescent="0.25">
      <c r="A310">
        <v>308</v>
      </c>
    </row>
    <row r="311" spans="1:1" x14ac:dyDescent="0.25">
      <c r="A311">
        <v>309</v>
      </c>
    </row>
    <row r="312" spans="1:1" x14ac:dyDescent="0.25">
      <c r="A312">
        <v>310</v>
      </c>
    </row>
    <row r="313" spans="1:1" x14ac:dyDescent="0.25">
      <c r="A313">
        <v>311</v>
      </c>
    </row>
    <row r="314" spans="1:1" x14ac:dyDescent="0.25">
      <c r="A314">
        <v>312</v>
      </c>
    </row>
    <row r="315" spans="1:1" x14ac:dyDescent="0.25">
      <c r="A315">
        <v>313</v>
      </c>
    </row>
    <row r="316" spans="1:1" x14ac:dyDescent="0.25">
      <c r="A316">
        <v>314</v>
      </c>
    </row>
    <row r="317" spans="1:1" x14ac:dyDescent="0.25">
      <c r="A317">
        <v>315</v>
      </c>
    </row>
    <row r="318" spans="1:1" x14ac:dyDescent="0.25">
      <c r="A318">
        <v>316</v>
      </c>
    </row>
    <row r="319" spans="1:1" x14ac:dyDescent="0.25">
      <c r="A319">
        <v>317</v>
      </c>
    </row>
    <row r="320" spans="1:1" x14ac:dyDescent="0.25">
      <c r="A320">
        <v>318</v>
      </c>
    </row>
    <row r="321" spans="1:1" x14ac:dyDescent="0.25">
      <c r="A321">
        <v>319</v>
      </c>
    </row>
    <row r="322" spans="1:1" x14ac:dyDescent="0.25">
      <c r="A322">
        <v>320</v>
      </c>
    </row>
    <row r="323" spans="1:1" x14ac:dyDescent="0.25">
      <c r="A323">
        <v>321</v>
      </c>
    </row>
    <row r="324" spans="1:1" x14ac:dyDescent="0.25">
      <c r="A324">
        <v>322</v>
      </c>
    </row>
    <row r="325" spans="1:1" x14ac:dyDescent="0.25">
      <c r="A325">
        <v>323</v>
      </c>
    </row>
    <row r="326" spans="1:1" x14ac:dyDescent="0.25">
      <c r="A326">
        <v>324</v>
      </c>
    </row>
    <row r="327" spans="1:1" x14ac:dyDescent="0.25">
      <c r="A327">
        <v>325</v>
      </c>
    </row>
    <row r="328" spans="1:1" x14ac:dyDescent="0.25">
      <c r="A328">
        <v>326</v>
      </c>
    </row>
    <row r="329" spans="1:1" x14ac:dyDescent="0.25">
      <c r="A329">
        <v>327</v>
      </c>
    </row>
    <row r="330" spans="1:1" x14ac:dyDescent="0.25">
      <c r="A330">
        <v>328</v>
      </c>
    </row>
    <row r="331" spans="1:1" x14ac:dyDescent="0.25">
      <c r="A331">
        <v>329</v>
      </c>
    </row>
    <row r="332" spans="1:1" x14ac:dyDescent="0.25">
      <c r="A332">
        <v>330</v>
      </c>
    </row>
    <row r="333" spans="1:1" x14ac:dyDescent="0.25">
      <c r="A333">
        <v>331</v>
      </c>
    </row>
    <row r="334" spans="1:1" x14ac:dyDescent="0.25">
      <c r="A334">
        <v>332</v>
      </c>
    </row>
    <row r="335" spans="1:1" x14ac:dyDescent="0.25">
      <c r="A335">
        <v>333</v>
      </c>
    </row>
    <row r="336" spans="1:1" x14ac:dyDescent="0.25">
      <c r="A336">
        <v>334</v>
      </c>
    </row>
    <row r="337" spans="1:1" x14ac:dyDescent="0.25">
      <c r="A337">
        <v>335</v>
      </c>
    </row>
    <row r="338" spans="1:1" x14ac:dyDescent="0.25">
      <c r="A338">
        <v>336</v>
      </c>
    </row>
    <row r="339" spans="1:1" x14ac:dyDescent="0.25">
      <c r="A339">
        <v>337</v>
      </c>
    </row>
    <row r="340" spans="1:1" x14ac:dyDescent="0.25">
      <c r="A340">
        <v>338</v>
      </c>
    </row>
    <row r="341" spans="1:1" x14ac:dyDescent="0.25">
      <c r="A341">
        <v>339</v>
      </c>
    </row>
    <row r="342" spans="1:1" x14ac:dyDescent="0.25">
      <c r="A342">
        <v>340</v>
      </c>
    </row>
    <row r="343" spans="1:1" x14ac:dyDescent="0.25">
      <c r="A343">
        <v>341</v>
      </c>
    </row>
    <row r="344" spans="1:1" x14ac:dyDescent="0.25">
      <c r="A344">
        <v>342</v>
      </c>
    </row>
    <row r="345" spans="1:1" x14ac:dyDescent="0.25">
      <c r="A345">
        <v>343</v>
      </c>
    </row>
    <row r="346" spans="1:1" x14ac:dyDescent="0.25">
      <c r="A346">
        <v>344</v>
      </c>
    </row>
    <row r="347" spans="1:1" x14ac:dyDescent="0.25">
      <c r="A347">
        <v>345</v>
      </c>
    </row>
    <row r="348" spans="1:1" x14ac:dyDescent="0.25">
      <c r="A348">
        <v>346</v>
      </c>
    </row>
    <row r="349" spans="1:1" x14ac:dyDescent="0.25">
      <c r="A349">
        <v>347</v>
      </c>
    </row>
    <row r="350" spans="1:1" x14ac:dyDescent="0.25">
      <c r="A350">
        <v>348</v>
      </c>
    </row>
    <row r="351" spans="1:1" x14ac:dyDescent="0.25">
      <c r="A351">
        <v>349</v>
      </c>
    </row>
    <row r="352" spans="1:1" x14ac:dyDescent="0.25">
      <c r="A352">
        <v>350</v>
      </c>
    </row>
    <row r="353" spans="1:1" x14ac:dyDescent="0.25">
      <c r="A353">
        <v>351</v>
      </c>
    </row>
    <row r="354" spans="1:1" x14ac:dyDescent="0.25">
      <c r="A354">
        <v>352</v>
      </c>
    </row>
    <row r="355" spans="1:1" x14ac:dyDescent="0.25">
      <c r="A355">
        <v>353</v>
      </c>
    </row>
    <row r="356" spans="1:1" x14ac:dyDescent="0.25">
      <c r="A356">
        <v>354</v>
      </c>
    </row>
    <row r="357" spans="1:1" x14ac:dyDescent="0.25">
      <c r="A357">
        <v>355</v>
      </c>
    </row>
    <row r="358" spans="1:1" x14ac:dyDescent="0.25">
      <c r="A358">
        <v>356</v>
      </c>
    </row>
    <row r="359" spans="1:1" x14ac:dyDescent="0.25">
      <c r="A359">
        <v>357</v>
      </c>
    </row>
    <row r="360" spans="1:1" x14ac:dyDescent="0.25">
      <c r="A360">
        <v>358</v>
      </c>
    </row>
    <row r="361" spans="1:1" x14ac:dyDescent="0.25">
      <c r="A361">
        <v>359</v>
      </c>
    </row>
    <row r="362" spans="1:1" x14ac:dyDescent="0.25">
      <c r="A362">
        <v>360</v>
      </c>
    </row>
    <row r="363" spans="1:1" x14ac:dyDescent="0.25">
      <c r="A363">
        <v>361</v>
      </c>
    </row>
    <row r="364" spans="1:1" x14ac:dyDescent="0.25">
      <c r="A364">
        <v>362</v>
      </c>
    </row>
    <row r="365" spans="1:1" x14ac:dyDescent="0.25">
      <c r="A365">
        <v>363</v>
      </c>
    </row>
    <row r="366" spans="1:1" x14ac:dyDescent="0.25">
      <c r="A366">
        <v>364</v>
      </c>
    </row>
    <row r="367" spans="1:1" x14ac:dyDescent="0.25">
      <c r="A367">
        <v>365</v>
      </c>
    </row>
    <row r="368" spans="1:1" x14ac:dyDescent="0.25">
      <c r="A368">
        <v>366</v>
      </c>
    </row>
    <row r="369" spans="1:1" x14ac:dyDescent="0.25">
      <c r="A369">
        <v>367</v>
      </c>
    </row>
    <row r="370" spans="1:1" x14ac:dyDescent="0.25">
      <c r="A370">
        <v>368</v>
      </c>
    </row>
    <row r="371" spans="1:1" x14ac:dyDescent="0.25">
      <c r="A371">
        <v>369</v>
      </c>
    </row>
    <row r="372" spans="1:1" x14ac:dyDescent="0.25">
      <c r="A372">
        <v>370</v>
      </c>
    </row>
    <row r="373" spans="1:1" x14ac:dyDescent="0.25">
      <c r="A373">
        <v>371</v>
      </c>
    </row>
    <row r="374" spans="1:1" x14ac:dyDescent="0.25">
      <c r="A374">
        <v>372</v>
      </c>
    </row>
    <row r="375" spans="1:1" x14ac:dyDescent="0.25">
      <c r="A375">
        <v>373</v>
      </c>
    </row>
    <row r="376" spans="1:1" x14ac:dyDescent="0.25">
      <c r="A376">
        <v>374</v>
      </c>
    </row>
    <row r="377" spans="1:1" x14ac:dyDescent="0.25">
      <c r="A377">
        <v>375</v>
      </c>
    </row>
    <row r="378" spans="1:1" x14ac:dyDescent="0.25">
      <c r="A378">
        <v>376</v>
      </c>
    </row>
    <row r="379" spans="1:1" x14ac:dyDescent="0.25">
      <c r="A379">
        <v>377</v>
      </c>
    </row>
    <row r="380" spans="1:1" x14ac:dyDescent="0.25">
      <c r="A380">
        <v>378</v>
      </c>
    </row>
    <row r="381" spans="1:1" x14ac:dyDescent="0.25">
      <c r="A381">
        <v>379</v>
      </c>
    </row>
    <row r="382" spans="1:1" x14ac:dyDescent="0.25">
      <c r="A382">
        <v>380</v>
      </c>
    </row>
    <row r="383" spans="1:1" x14ac:dyDescent="0.25">
      <c r="A383">
        <v>381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A39F-C41D-4F5D-BECB-D1E399BFF322}">
  <dimension ref="A1:I383"/>
  <sheetViews>
    <sheetView tabSelected="1" zoomScale="70" zoomScaleNormal="70" workbookViewId="0">
      <selection activeCell="AX12" sqref="AX12"/>
    </sheetView>
  </sheetViews>
  <sheetFormatPr defaultRowHeight="15" x14ac:dyDescent="0.25"/>
  <cols>
    <col min="1" max="3" width="11.140625" bestFit="1" customWidth="1"/>
    <col min="4" max="4" width="16.28515625" bestFit="1" customWidth="1"/>
    <col min="5" max="5" width="9" bestFit="1" customWidth="1"/>
    <col min="6" max="6" width="12.140625" bestFit="1" customWidth="1"/>
    <col min="7" max="7" width="9" bestFit="1" customWidth="1"/>
    <col min="8" max="8" width="11.28515625" bestFit="1" customWidth="1"/>
    <col min="9" max="9" width="16.140625" bestFit="1" customWidth="1"/>
  </cols>
  <sheetData>
    <row r="1" spans="1:9" x14ac:dyDescent="0.25">
      <c r="A1" t="s">
        <v>0</v>
      </c>
      <c r="B1" t="s">
        <v>2</v>
      </c>
      <c r="C1" t="s">
        <v>1</v>
      </c>
      <c r="D1" t="s">
        <v>4</v>
      </c>
      <c r="E1" t="s">
        <v>1</v>
      </c>
      <c r="F1" t="s">
        <v>3</v>
      </c>
      <c r="G1" t="s">
        <v>1</v>
      </c>
      <c r="H1" s="5" t="s">
        <v>6</v>
      </c>
      <c r="I1" t="s">
        <v>7</v>
      </c>
    </row>
    <row r="2" spans="1:9" x14ac:dyDescent="0.25">
      <c r="A2">
        <v>0</v>
      </c>
      <c r="B2">
        <v>0.41620000000000001</v>
      </c>
      <c r="C2">
        <f>MAX(_1620084021_plot[[#This Row],[Will '#1]])</f>
        <v>0.41620000000000001</v>
      </c>
      <c r="D2" s="1">
        <v>0.55589999999999995</v>
      </c>
      <c r="E2">
        <f ca="1">MAX(INDIRECT("D2:D"&amp;ROW()))</f>
        <v>0.55589999999999995</v>
      </c>
      <c r="F2" s="3">
        <v>0.2402</v>
      </c>
      <c r="G2">
        <f ca="1">MAX(INDIRECT("F2:F"&amp;ROW()))</f>
        <v>0.2402</v>
      </c>
      <c r="H2" s="3">
        <v>0.4466</v>
      </c>
      <c r="I2">
        <f ca="1">MAX(INDIRECT("H2:H"&amp;ROW()))</f>
        <v>0.4466</v>
      </c>
    </row>
    <row r="3" spans="1:9" x14ac:dyDescent="0.25">
      <c r="A3">
        <v>1</v>
      </c>
      <c r="B3">
        <v>0.53380000000000005</v>
      </c>
      <c r="C3">
        <f>MAX(B2:B3)</f>
        <v>0.53380000000000005</v>
      </c>
      <c r="D3" s="2">
        <v>0.66020000000000001</v>
      </c>
      <c r="E3">
        <f t="shared" ref="E3:E66" ca="1" si="0">MAX(INDIRECT("D2:D"&amp;ROW()))</f>
        <v>0.66020000000000001</v>
      </c>
      <c r="F3" s="4">
        <v>0.3579</v>
      </c>
      <c r="G3">
        <f t="shared" ref="G3:G66" ca="1" si="1">MAX(INDIRECT("F2:F"&amp;ROW()))</f>
        <v>0.3579</v>
      </c>
      <c r="H3" s="4">
        <v>0.54039999999999999</v>
      </c>
      <c r="I3">
        <f t="shared" ref="I3:I66" ca="1" si="2">MAX(INDIRECT("H2:H"&amp;ROW()))</f>
        <v>0.54039999999999999</v>
      </c>
    </row>
    <row r="4" spans="1:9" x14ac:dyDescent="0.25">
      <c r="A4">
        <v>2</v>
      </c>
      <c r="B4">
        <v>0.55420000000000003</v>
      </c>
      <c r="C4">
        <f>MAX(B2:B4)</f>
        <v>0.55420000000000003</v>
      </c>
      <c r="D4" s="1">
        <v>0.70369999999999999</v>
      </c>
      <c r="E4">
        <f t="shared" ca="1" si="0"/>
        <v>0.70369999999999999</v>
      </c>
      <c r="F4" s="3">
        <v>0.25530000000000003</v>
      </c>
      <c r="G4">
        <f t="shared" ca="1" si="1"/>
        <v>0.3579</v>
      </c>
      <c r="H4" s="3">
        <v>0.57010000000000005</v>
      </c>
      <c r="I4">
        <f t="shared" ca="1" si="2"/>
        <v>0.57010000000000005</v>
      </c>
    </row>
    <row r="5" spans="1:9" x14ac:dyDescent="0.25">
      <c r="A5">
        <v>3</v>
      </c>
      <c r="B5">
        <v>0.65310000000000001</v>
      </c>
      <c r="C5">
        <f>MAX(B2:B5)</f>
        <v>0.65310000000000001</v>
      </c>
      <c r="D5" s="2">
        <v>0.73170000000000002</v>
      </c>
      <c r="E5">
        <f t="shared" ca="1" si="0"/>
        <v>0.73170000000000002</v>
      </c>
      <c r="F5" s="4">
        <v>0.1113</v>
      </c>
      <c r="G5">
        <f t="shared" ca="1" si="1"/>
        <v>0.3579</v>
      </c>
      <c r="H5" s="4">
        <v>0.63119999999999998</v>
      </c>
      <c r="I5">
        <f t="shared" ca="1" si="2"/>
        <v>0.63119999999999998</v>
      </c>
    </row>
    <row r="6" spans="1:9" x14ac:dyDescent="0.25">
      <c r="A6">
        <v>4</v>
      </c>
      <c r="B6">
        <v>0.70179999999999998</v>
      </c>
      <c r="C6">
        <f>MAX(B2:B6)</f>
        <v>0.70179999999999998</v>
      </c>
      <c r="D6" s="1">
        <v>0.74339999999999995</v>
      </c>
      <c r="E6">
        <f t="shared" ca="1" si="0"/>
        <v>0.74339999999999995</v>
      </c>
      <c r="F6" s="3">
        <v>0.12740000000000001</v>
      </c>
      <c r="G6">
        <f t="shared" ca="1" si="1"/>
        <v>0.3579</v>
      </c>
      <c r="H6" s="3">
        <v>0.64849999999999997</v>
      </c>
      <c r="I6">
        <f t="shared" ca="1" si="2"/>
        <v>0.64849999999999997</v>
      </c>
    </row>
    <row r="7" spans="1:9" x14ac:dyDescent="0.25">
      <c r="A7">
        <v>5</v>
      </c>
      <c r="B7">
        <v>0.70779999999999998</v>
      </c>
      <c r="C7">
        <f t="shared" ref="C7:C9" si="3">MAX(B4:B7)</f>
        <v>0.70779999999999998</v>
      </c>
      <c r="D7" s="2">
        <v>0.75460000000000005</v>
      </c>
      <c r="E7">
        <f t="shared" ca="1" si="0"/>
        <v>0.75460000000000005</v>
      </c>
      <c r="F7" s="4">
        <v>0.154</v>
      </c>
      <c r="G7">
        <f t="shared" ca="1" si="1"/>
        <v>0.3579</v>
      </c>
      <c r="H7" s="4">
        <v>0.70520000000000005</v>
      </c>
      <c r="I7">
        <f t="shared" ca="1" si="2"/>
        <v>0.70520000000000005</v>
      </c>
    </row>
    <row r="8" spans="1:9" x14ac:dyDescent="0.25">
      <c r="A8">
        <v>6</v>
      </c>
      <c r="B8">
        <v>0.71419999999999995</v>
      </c>
      <c r="C8">
        <f>MAX(B2:B8)</f>
        <v>0.71419999999999995</v>
      </c>
      <c r="D8" s="1">
        <v>0.76280000000000003</v>
      </c>
      <c r="E8">
        <f t="shared" ca="1" si="0"/>
        <v>0.76280000000000003</v>
      </c>
      <c r="F8" s="3">
        <v>0.1719</v>
      </c>
      <c r="G8">
        <f t="shared" ca="1" si="1"/>
        <v>0.3579</v>
      </c>
      <c r="H8" s="3">
        <v>0.70269999999999999</v>
      </c>
      <c r="I8">
        <f t="shared" ca="1" si="2"/>
        <v>0.70520000000000005</v>
      </c>
    </row>
    <row r="9" spans="1:9" x14ac:dyDescent="0.25">
      <c r="A9">
        <v>7</v>
      </c>
      <c r="B9">
        <v>0.67530000000000001</v>
      </c>
      <c r="C9">
        <f t="shared" si="3"/>
        <v>0.71419999999999995</v>
      </c>
      <c r="D9" s="2">
        <v>0.75780000000000003</v>
      </c>
      <c r="E9">
        <f t="shared" ca="1" si="0"/>
        <v>0.76280000000000003</v>
      </c>
      <c r="F9" s="4">
        <v>0.19520000000000001</v>
      </c>
      <c r="G9">
        <f t="shared" ca="1" si="1"/>
        <v>0.3579</v>
      </c>
      <c r="H9" s="4">
        <v>0.72840000000000005</v>
      </c>
      <c r="I9">
        <f t="shared" ca="1" si="2"/>
        <v>0.72840000000000005</v>
      </c>
    </row>
    <row r="10" spans="1:9" x14ac:dyDescent="0.25">
      <c r="A10">
        <v>8</v>
      </c>
      <c r="B10">
        <v>0.73870000000000002</v>
      </c>
      <c r="C10">
        <f>MAX(B2:B10)</f>
        <v>0.73870000000000002</v>
      </c>
      <c r="D10" s="1">
        <v>0.76300000000000001</v>
      </c>
      <c r="E10">
        <f t="shared" ca="1" si="0"/>
        <v>0.76300000000000001</v>
      </c>
      <c r="F10" s="3">
        <v>0.23549999999999999</v>
      </c>
      <c r="G10">
        <f t="shared" ca="1" si="1"/>
        <v>0.3579</v>
      </c>
      <c r="H10" s="3">
        <v>0.77959999999999996</v>
      </c>
      <c r="I10">
        <f t="shared" ca="1" si="2"/>
        <v>0.77959999999999996</v>
      </c>
    </row>
    <row r="11" spans="1:9" x14ac:dyDescent="0.25">
      <c r="A11">
        <v>9</v>
      </c>
      <c r="B11">
        <v>0.7722</v>
      </c>
      <c r="C11">
        <f>MAX(B2:B11)</f>
        <v>0.7722</v>
      </c>
      <c r="D11" s="2">
        <v>0.76300000000000001</v>
      </c>
      <c r="E11">
        <f t="shared" ca="1" si="0"/>
        <v>0.76300000000000001</v>
      </c>
      <c r="F11" s="4">
        <v>0.26700000000000002</v>
      </c>
      <c r="G11">
        <f t="shared" ca="1" si="1"/>
        <v>0.3579</v>
      </c>
      <c r="H11" s="4">
        <v>0.77490000000000003</v>
      </c>
      <c r="I11">
        <f t="shared" ca="1" si="2"/>
        <v>0.77959999999999996</v>
      </c>
    </row>
    <row r="12" spans="1:9" x14ac:dyDescent="0.25">
      <c r="A12">
        <v>10</v>
      </c>
      <c r="B12">
        <v>0.76659999999999995</v>
      </c>
      <c r="C12">
        <f>MAX(B2:B12)</f>
        <v>0.7722</v>
      </c>
      <c r="D12" s="1">
        <v>0.76329999999999998</v>
      </c>
      <c r="E12">
        <f t="shared" ca="1" si="0"/>
        <v>0.76329999999999998</v>
      </c>
      <c r="F12" s="3">
        <v>0.26290000000000002</v>
      </c>
      <c r="G12">
        <f t="shared" ca="1" si="1"/>
        <v>0.3579</v>
      </c>
      <c r="H12" s="3">
        <v>0.77690000000000003</v>
      </c>
      <c r="I12">
        <f t="shared" ca="1" si="2"/>
        <v>0.77959999999999996</v>
      </c>
    </row>
    <row r="13" spans="1:9" x14ac:dyDescent="0.25">
      <c r="A13">
        <v>11</v>
      </c>
      <c r="B13">
        <v>0.79049999999999998</v>
      </c>
      <c r="C13">
        <f>MAX(B2:B13)</f>
        <v>0.79049999999999998</v>
      </c>
      <c r="D13" s="2">
        <v>0.75690000000000002</v>
      </c>
      <c r="E13">
        <f t="shared" ca="1" si="0"/>
        <v>0.76329999999999998</v>
      </c>
      <c r="F13" s="4">
        <v>0.30959999999999999</v>
      </c>
      <c r="G13">
        <f t="shared" ca="1" si="1"/>
        <v>0.3579</v>
      </c>
      <c r="H13" s="4">
        <v>0.78420000000000001</v>
      </c>
      <c r="I13">
        <f t="shared" ca="1" si="2"/>
        <v>0.78420000000000001</v>
      </c>
    </row>
    <row r="14" spans="1:9" x14ac:dyDescent="0.25">
      <c r="A14">
        <v>12</v>
      </c>
      <c r="B14">
        <v>0.72750000000000004</v>
      </c>
      <c r="C14">
        <f>MAX(B2:B14)</f>
        <v>0.79049999999999998</v>
      </c>
      <c r="D14" s="1">
        <v>0.76370000000000005</v>
      </c>
      <c r="E14">
        <f t="shared" ca="1" si="0"/>
        <v>0.76370000000000005</v>
      </c>
      <c r="F14" s="3">
        <v>0.33950000000000002</v>
      </c>
      <c r="G14">
        <f t="shared" ca="1" si="1"/>
        <v>0.3579</v>
      </c>
      <c r="H14" s="3">
        <v>0.76229999999999998</v>
      </c>
      <c r="I14">
        <f t="shared" ca="1" si="2"/>
        <v>0.78420000000000001</v>
      </c>
    </row>
    <row r="15" spans="1:9" x14ac:dyDescent="0.25">
      <c r="A15">
        <v>13</v>
      </c>
      <c r="B15">
        <v>0.754</v>
      </c>
      <c r="C15">
        <f>MAX(B2:B15)</f>
        <v>0.79049999999999998</v>
      </c>
      <c r="D15" s="2">
        <v>0.77</v>
      </c>
      <c r="E15">
        <f t="shared" ca="1" si="0"/>
        <v>0.77</v>
      </c>
      <c r="F15" s="4">
        <v>0.34139999999999998</v>
      </c>
      <c r="G15">
        <f t="shared" ca="1" si="1"/>
        <v>0.3579</v>
      </c>
      <c r="H15" s="4">
        <v>0.80149999999999999</v>
      </c>
      <c r="I15">
        <f t="shared" ca="1" si="2"/>
        <v>0.80149999999999999</v>
      </c>
    </row>
    <row r="16" spans="1:9" x14ac:dyDescent="0.25">
      <c r="A16">
        <v>14</v>
      </c>
      <c r="B16">
        <v>0.74460000000000004</v>
      </c>
      <c r="C16">
        <f>MAX(B2:B16)</f>
        <v>0.79049999999999998</v>
      </c>
      <c r="D16" s="1">
        <v>0.77329999999999999</v>
      </c>
      <c r="E16">
        <f t="shared" ca="1" si="0"/>
        <v>0.77329999999999999</v>
      </c>
      <c r="F16" s="3">
        <v>0.3664</v>
      </c>
      <c r="G16">
        <f t="shared" ca="1" si="1"/>
        <v>0.3664</v>
      </c>
      <c r="H16" s="3">
        <v>0.81130000000000002</v>
      </c>
      <c r="I16">
        <f t="shared" ca="1" si="2"/>
        <v>0.81130000000000002</v>
      </c>
    </row>
    <row r="17" spans="1:9" x14ac:dyDescent="0.25">
      <c r="A17">
        <v>15</v>
      </c>
      <c r="B17">
        <v>0.78139999999999998</v>
      </c>
      <c r="C17">
        <f>MAX(B2:B17)</f>
        <v>0.79049999999999998</v>
      </c>
      <c r="D17" s="2">
        <v>0.77200000000000002</v>
      </c>
      <c r="E17">
        <f t="shared" ca="1" si="0"/>
        <v>0.77329999999999999</v>
      </c>
      <c r="F17" s="4">
        <v>0.33439999999999998</v>
      </c>
      <c r="G17">
        <f t="shared" ca="1" si="1"/>
        <v>0.3664</v>
      </c>
      <c r="H17" s="4">
        <v>0.75090000000000001</v>
      </c>
      <c r="I17">
        <f t="shared" ca="1" si="2"/>
        <v>0.81130000000000002</v>
      </c>
    </row>
    <row r="18" spans="1:9" x14ac:dyDescent="0.25">
      <c r="A18">
        <v>16</v>
      </c>
      <c r="B18">
        <v>0.79059999999999997</v>
      </c>
      <c r="C18">
        <f>MAX(B2:B18)</f>
        <v>0.79059999999999997</v>
      </c>
      <c r="D18" s="1">
        <v>0.76729999999999998</v>
      </c>
      <c r="E18">
        <f t="shared" ca="1" si="0"/>
        <v>0.77329999999999999</v>
      </c>
      <c r="F18" s="3">
        <v>0.3659</v>
      </c>
      <c r="G18">
        <f t="shared" ca="1" si="1"/>
        <v>0.3664</v>
      </c>
      <c r="H18" s="3">
        <v>0.74690000000000001</v>
      </c>
      <c r="I18">
        <f t="shared" ca="1" si="2"/>
        <v>0.81130000000000002</v>
      </c>
    </row>
    <row r="19" spans="1:9" x14ac:dyDescent="0.25">
      <c r="A19">
        <v>17</v>
      </c>
      <c r="B19">
        <v>0.7913</v>
      </c>
      <c r="C19">
        <f ca="1">MAX(INDIRECT("B2:B"&amp;ROW()))</f>
        <v>0.7913</v>
      </c>
      <c r="D19" s="2">
        <v>0.77900000000000003</v>
      </c>
      <c r="E19">
        <f t="shared" ca="1" si="0"/>
        <v>0.77900000000000003</v>
      </c>
      <c r="F19" s="4">
        <v>0.11210000000000001</v>
      </c>
      <c r="G19">
        <f t="shared" ca="1" si="1"/>
        <v>0.3664</v>
      </c>
      <c r="H19" s="4">
        <v>0.7833</v>
      </c>
      <c r="I19">
        <f t="shared" ca="1" si="2"/>
        <v>0.81130000000000002</v>
      </c>
    </row>
    <row r="20" spans="1:9" x14ac:dyDescent="0.25">
      <c r="A20">
        <v>18</v>
      </c>
      <c r="B20">
        <v>0.7873</v>
      </c>
      <c r="C20">
        <f t="shared" ref="C20:C83" ca="1" si="4">MAX(INDIRECT("B2:B"&amp;ROW()))</f>
        <v>0.7913</v>
      </c>
      <c r="D20" s="1">
        <v>0.76600000000000001</v>
      </c>
      <c r="E20">
        <f t="shared" ca="1" si="0"/>
        <v>0.77900000000000003</v>
      </c>
      <c r="F20" s="3">
        <v>9.9500000000000005E-2</v>
      </c>
      <c r="G20">
        <f t="shared" ca="1" si="1"/>
        <v>0.3664</v>
      </c>
      <c r="H20" s="3">
        <v>0.80500000000000005</v>
      </c>
      <c r="I20">
        <f t="shared" ca="1" si="2"/>
        <v>0.81130000000000002</v>
      </c>
    </row>
    <row r="21" spans="1:9" x14ac:dyDescent="0.25">
      <c r="A21">
        <v>19</v>
      </c>
      <c r="B21">
        <v>0.79700000000000004</v>
      </c>
      <c r="C21">
        <f t="shared" ca="1" si="4"/>
        <v>0.79700000000000004</v>
      </c>
      <c r="D21" s="2">
        <v>0.77529999999999999</v>
      </c>
      <c r="E21">
        <f t="shared" ca="1" si="0"/>
        <v>0.77900000000000003</v>
      </c>
      <c r="F21" s="4">
        <v>9.8900000000000002E-2</v>
      </c>
      <c r="G21">
        <f t="shared" ca="1" si="1"/>
        <v>0.3664</v>
      </c>
      <c r="H21" s="4">
        <v>0.81640000000000001</v>
      </c>
      <c r="I21">
        <f t="shared" ca="1" si="2"/>
        <v>0.81640000000000001</v>
      </c>
    </row>
    <row r="22" spans="1:9" x14ac:dyDescent="0.25">
      <c r="A22">
        <v>20</v>
      </c>
      <c r="B22">
        <v>0.80220000000000002</v>
      </c>
      <c r="C22">
        <f t="shared" ca="1" si="4"/>
        <v>0.80220000000000002</v>
      </c>
      <c r="D22" s="1">
        <v>0.77049999999999996</v>
      </c>
      <c r="E22">
        <f t="shared" ca="1" si="0"/>
        <v>0.77900000000000003</v>
      </c>
      <c r="F22" s="3">
        <v>0.1105</v>
      </c>
      <c r="G22">
        <f t="shared" ca="1" si="1"/>
        <v>0.3664</v>
      </c>
      <c r="H22" s="3">
        <v>0.77800000000000002</v>
      </c>
      <c r="I22">
        <f t="shared" ca="1" si="2"/>
        <v>0.81640000000000001</v>
      </c>
    </row>
    <row r="23" spans="1:9" x14ac:dyDescent="0.25">
      <c r="A23">
        <v>21</v>
      </c>
      <c r="B23">
        <v>0.79879999999999995</v>
      </c>
      <c r="C23">
        <f t="shared" ca="1" si="4"/>
        <v>0.80220000000000002</v>
      </c>
      <c r="D23" s="2">
        <v>0.77229999999999999</v>
      </c>
      <c r="E23">
        <f t="shared" ca="1" si="0"/>
        <v>0.77900000000000003</v>
      </c>
      <c r="F23" s="4">
        <v>0.1206</v>
      </c>
      <c r="G23">
        <f t="shared" ca="1" si="1"/>
        <v>0.3664</v>
      </c>
      <c r="H23" s="4">
        <v>0.80610000000000004</v>
      </c>
      <c r="I23">
        <f t="shared" ca="1" si="2"/>
        <v>0.81640000000000001</v>
      </c>
    </row>
    <row r="24" spans="1:9" x14ac:dyDescent="0.25">
      <c r="A24">
        <v>22</v>
      </c>
      <c r="B24">
        <v>0.80969999999999998</v>
      </c>
      <c r="C24">
        <f t="shared" ca="1" si="4"/>
        <v>0.80969999999999998</v>
      </c>
      <c r="D24" s="1">
        <v>0.78139999999999998</v>
      </c>
      <c r="E24">
        <f t="shared" ca="1" si="0"/>
        <v>0.78139999999999998</v>
      </c>
      <c r="F24" s="3">
        <v>0.1125</v>
      </c>
      <c r="G24">
        <f t="shared" ca="1" si="1"/>
        <v>0.3664</v>
      </c>
      <c r="H24" s="3">
        <v>0.8236</v>
      </c>
      <c r="I24">
        <f t="shared" ca="1" si="2"/>
        <v>0.8236</v>
      </c>
    </row>
    <row r="25" spans="1:9" x14ac:dyDescent="0.25">
      <c r="A25">
        <v>23</v>
      </c>
      <c r="B25">
        <v>0.80220000000000002</v>
      </c>
      <c r="C25">
        <f t="shared" ca="1" si="4"/>
        <v>0.80969999999999998</v>
      </c>
      <c r="D25" s="2">
        <v>0.77029999999999998</v>
      </c>
      <c r="E25">
        <f t="shared" ca="1" si="0"/>
        <v>0.78139999999999998</v>
      </c>
      <c r="F25" s="4">
        <v>0.11310000000000001</v>
      </c>
      <c r="G25">
        <f t="shared" ca="1" si="1"/>
        <v>0.3664</v>
      </c>
      <c r="H25" s="4">
        <v>0.81579999999999997</v>
      </c>
      <c r="I25">
        <f t="shared" ca="1" si="2"/>
        <v>0.8236</v>
      </c>
    </row>
    <row r="26" spans="1:9" x14ac:dyDescent="0.25">
      <c r="A26">
        <v>24</v>
      </c>
      <c r="B26">
        <v>0.8175</v>
      </c>
      <c r="C26">
        <f t="shared" ca="1" si="4"/>
        <v>0.8175</v>
      </c>
      <c r="D26" s="1">
        <v>0.77700000000000002</v>
      </c>
      <c r="E26">
        <f t="shared" ca="1" si="0"/>
        <v>0.78139999999999998</v>
      </c>
      <c r="F26" s="3">
        <v>0.12230000000000001</v>
      </c>
      <c r="G26">
        <f t="shared" ca="1" si="1"/>
        <v>0.3664</v>
      </c>
      <c r="H26" s="3">
        <v>0.81430000000000002</v>
      </c>
      <c r="I26">
        <f t="shared" ca="1" si="2"/>
        <v>0.8236</v>
      </c>
    </row>
    <row r="27" spans="1:9" x14ac:dyDescent="0.25">
      <c r="A27">
        <v>25</v>
      </c>
      <c r="B27">
        <v>0.81200000000000006</v>
      </c>
      <c r="C27">
        <f t="shared" ca="1" si="4"/>
        <v>0.8175</v>
      </c>
      <c r="D27" s="2">
        <v>0.77470000000000006</v>
      </c>
      <c r="E27">
        <f t="shared" ca="1" si="0"/>
        <v>0.78139999999999998</v>
      </c>
      <c r="F27" s="4">
        <v>0.1409</v>
      </c>
      <c r="G27">
        <f t="shared" ca="1" si="1"/>
        <v>0.3664</v>
      </c>
      <c r="H27" s="4">
        <v>0.8216</v>
      </c>
      <c r="I27">
        <f t="shared" ca="1" si="2"/>
        <v>0.8236</v>
      </c>
    </row>
    <row r="28" spans="1:9" x14ac:dyDescent="0.25">
      <c r="A28">
        <v>26</v>
      </c>
      <c r="B28">
        <v>0.81669999999999998</v>
      </c>
      <c r="C28">
        <f t="shared" ca="1" si="4"/>
        <v>0.8175</v>
      </c>
      <c r="D28" s="1">
        <v>0.78239999999999998</v>
      </c>
      <c r="E28">
        <f t="shared" ca="1" si="0"/>
        <v>0.78239999999999998</v>
      </c>
      <c r="F28" s="3">
        <v>0.1547</v>
      </c>
      <c r="G28">
        <f t="shared" ca="1" si="1"/>
        <v>0.3664</v>
      </c>
      <c r="H28" s="3">
        <v>0.82269999999999999</v>
      </c>
      <c r="I28">
        <f t="shared" ca="1" si="2"/>
        <v>0.8236</v>
      </c>
    </row>
    <row r="29" spans="1:9" x14ac:dyDescent="0.25">
      <c r="A29">
        <v>27</v>
      </c>
      <c r="B29">
        <v>0.80359999999999998</v>
      </c>
      <c r="C29">
        <f t="shared" ca="1" si="4"/>
        <v>0.8175</v>
      </c>
      <c r="D29" s="2">
        <v>0.78149999999999997</v>
      </c>
      <c r="E29">
        <f t="shared" ca="1" si="0"/>
        <v>0.78239999999999998</v>
      </c>
      <c r="F29" s="4">
        <v>0.2155</v>
      </c>
      <c r="G29">
        <f t="shared" ca="1" si="1"/>
        <v>0.3664</v>
      </c>
      <c r="H29" s="4">
        <v>0.82599999999999996</v>
      </c>
      <c r="I29">
        <f t="shared" ca="1" si="2"/>
        <v>0.82599999999999996</v>
      </c>
    </row>
    <row r="30" spans="1:9" x14ac:dyDescent="0.25">
      <c r="A30">
        <v>28</v>
      </c>
      <c r="B30">
        <v>0.80110000000000003</v>
      </c>
      <c r="C30">
        <f t="shared" ca="1" si="4"/>
        <v>0.8175</v>
      </c>
      <c r="D30" s="1">
        <v>0.78010000000000002</v>
      </c>
      <c r="E30">
        <f t="shared" ca="1" si="0"/>
        <v>0.78239999999999998</v>
      </c>
      <c r="F30" s="3">
        <v>0.25580000000000003</v>
      </c>
      <c r="G30">
        <f t="shared" ca="1" si="1"/>
        <v>0.3664</v>
      </c>
      <c r="H30" s="3">
        <v>0.8165</v>
      </c>
      <c r="I30">
        <f t="shared" ca="1" si="2"/>
        <v>0.82599999999999996</v>
      </c>
    </row>
    <row r="31" spans="1:9" x14ac:dyDescent="0.25">
      <c r="A31">
        <v>29</v>
      </c>
      <c r="B31">
        <v>0.80569999999999997</v>
      </c>
      <c r="C31">
        <f t="shared" ca="1" si="4"/>
        <v>0.8175</v>
      </c>
      <c r="D31" s="2">
        <v>0.78510000000000002</v>
      </c>
      <c r="E31">
        <f t="shared" ca="1" si="0"/>
        <v>0.78510000000000002</v>
      </c>
      <c r="F31" s="4">
        <v>0.25469999999999998</v>
      </c>
      <c r="G31">
        <f t="shared" ca="1" si="1"/>
        <v>0.3664</v>
      </c>
      <c r="H31" s="4">
        <v>0.82550000000000001</v>
      </c>
      <c r="I31">
        <f t="shared" ca="1" si="2"/>
        <v>0.82599999999999996</v>
      </c>
    </row>
    <row r="32" spans="1:9" x14ac:dyDescent="0.25">
      <c r="A32">
        <v>30</v>
      </c>
      <c r="B32">
        <v>0.8155</v>
      </c>
      <c r="C32">
        <f t="shared" ca="1" si="4"/>
        <v>0.8175</v>
      </c>
      <c r="D32" s="1">
        <v>0.7742</v>
      </c>
      <c r="E32">
        <f t="shared" ca="1" si="0"/>
        <v>0.78510000000000002</v>
      </c>
      <c r="F32" s="3">
        <v>0.28210000000000002</v>
      </c>
      <c r="G32">
        <f t="shared" ca="1" si="1"/>
        <v>0.3664</v>
      </c>
      <c r="H32" s="3">
        <v>0.78049999999999997</v>
      </c>
      <c r="I32">
        <f t="shared" ca="1" si="2"/>
        <v>0.82599999999999996</v>
      </c>
    </row>
    <row r="33" spans="1:9" x14ac:dyDescent="0.25">
      <c r="A33">
        <v>31</v>
      </c>
      <c r="B33">
        <v>0.78500000000000003</v>
      </c>
      <c r="C33">
        <f t="shared" ca="1" si="4"/>
        <v>0.8175</v>
      </c>
      <c r="D33" s="2">
        <v>0.7883</v>
      </c>
      <c r="E33">
        <f t="shared" ca="1" si="0"/>
        <v>0.7883</v>
      </c>
      <c r="F33" s="4">
        <v>0.3115</v>
      </c>
      <c r="G33">
        <f t="shared" ca="1" si="1"/>
        <v>0.3664</v>
      </c>
      <c r="H33" s="4">
        <v>0.83179999999999998</v>
      </c>
      <c r="I33">
        <f t="shared" ca="1" si="2"/>
        <v>0.83179999999999998</v>
      </c>
    </row>
    <row r="34" spans="1:9" x14ac:dyDescent="0.25">
      <c r="A34">
        <v>32</v>
      </c>
      <c r="B34">
        <v>0.80959999999999999</v>
      </c>
      <c r="C34">
        <f t="shared" ca="1" si="4"/>
        <v>0.8175</v>
      </c>
      <c r="D34" s="1">
        <v>0.78520000000000001</v>
      </c>
      <c r="E34">
        <f t="shared" ca="1" si="0"/>
        <v>0.7883</v>
      </c>
      <c r="F34" s="3">
        <v>0.32440000000000002</v>
      </c>
      <c r="G34">
        <f t="shared" ca="1" si="1"/>
        <v>0.3664</v>
      </c>
      <c r="H34" s="3">
        <v>0.82809999999999995</v>
      </c>
      <c r="I34">
        <f t="shared" ca="1" si="2"/>
        <v>0.83179999999999998</v>
      </c>
    </row>
    <row r="35" spans="1:9" x14ac:dyDescent="0.25">
      <c r="A35">
        <v>33</v>
      </c>
      <c r="B35">
        <v>0.81720000000000004</v>
      </c>
      <c r="C35">
        <f t="shared" ca="1" si="4"/>
        <v>0.8175</v>
      </c>
      <c r="D35" s="2">
        <v>0.77759999999999996</v>
      </c>
      <c r="E35">
        <f t="shared" ca="1" si="0"/>
        <v>0.7883</v>
      </c>
      <c r="F35" s="4">
        <v>0.38679999999999998</v>
      </c>
      <c r="G35">
        <f t="shared" ca="1" si="1"/>
        <v>0.38679999999999998</v>
      </c>
      <c r="H35" s="4">
        <v>0.82589999999999997</v>
      </c>
      <c r="I35">
        <f t="shared" ca="1" si="2"/>
        <v>0.83179999999999998</v>
      </c>
    </row>
    <row r="36" spans="1:9" x14ac:dyDescent="0.25">
      <c r="A36">
        <v>34</v>
      </c>
      <c r="B36">
        <v>0.8165</v>
      </c>
      <c r="C36">
        <f t="shared" ca="1" si="4"/>
        <v>0.8175</v>
      </c>
      <c r="D36" s="1">
        <v>0.78149999999999997</v>
      </c>
      <c r="E36">
        <f t="shared" ca="1" si="0"/>
        <v>0.7883</v>
      </c>
      <c r="F36" s="3">
        <v>0.40760000000000002</v>
      </c>
      <c r="G36">
        <f t="shared" ca="1" si="1"/>
        <v>0.40760000000000002</v>
      </c>
      <c r="H36" s="3">
        <v>0.82940000000000003</v>
      </c>
      <c r="I36">
        <f t="shared" ca="1" si="2"/>
        <v>0.83179999999999998</v>
      </c>
    </row>
    <row r="37" spans="1:9" x14ac:dyDescent="0.25">
      <c r="A37">
        <v>35</v>
      </c>
      <c r="B37">
        <v>0.82499999999999996</v>
      </c>
      <c r="C37">
        <f t="shared" ca="1" si="4"/>
        <v>0.82499999999999996</v>
      </c>
      <c r="D37" s="2">
        <v>0.7883</v>
      </c>
      <c r="E37">
        <f t="shared" ca="1" si="0"/>
        <v>0.7883</v>
      </c>
      <c r="F37" s="4">
        <v>0.12920000000000001</v>
      </c>
      <c r="G37">
        <f t="shared" ca="1" si="1"/>
        <v>0.40760000000000002</v>
      </c>
      <c r="H37" s="4">
        <v>0.82650000000000001</v>
      </c>
      <c r="I37">
        <f t="shared" ca="1" si="2"/>
        <v>0.83179999999999998</v>
      </c>
    </row>
    <row r="38" spans="1:9" x14ac:dyDescent="0.25">
      <c r="A38">
        <v>36</v>
      </c>
      <c r="B38">
        <v>0.81130000000000002</v>
      </c>
      <c r="C38">
        <f t="shared" ca="1" si="4"/>
        <v>0.82499999999999996</v>
      </c>
      <c r="D38" s="1">
        <v>0.78180000000000005</v>
      </c>
      <c r="E38">
        <f t="shared" ca="1" si="0"/>
        <v>0.7883</v>
      </c>
      <c r="F38" s="3">
        <v>0.13120000000000001</v>
      </c>
      <c r="G38">
        <f t="shared" ca="1" si="1"/>
        <v>0.40760000000000002</v>
      </c>
      <c r="H38" s="3">
        <v>0.83440000000000003</v>
      </c>
      <c r="I38">
        <f t="shared" ca="1" si="2"/>
        <v>0.83440000000000003</v>
      </c>
    </row>
    <row r="39" spans="1:9" x14ac:dyDescent="0.25">
      <c r="A39">
        <v>37</v>
      </c>
      <c r="B39">
        <v>0.81789999999999996</v>
      </c>
      <c r="C39">
        <f t="shared" ca="1" si="4"/>
        <v>0.82499999999999996</v>
      </c>
      <c r="D39" s="2">
        <v>0.78490000000000004</v>
      </c>
      <c r="E39">
        <f t="shared" ca="1" si="0"/>
        <v>0.7883</v>
      </c>
      <c r="F39" s="4">
        <v>0.15340000000000001</v>
      </c>
      <c r="G39">
        <f t="shared" ca="1" si="1"/>
        <v>0.40760000000000002</v>
      </c>
      <c r="H39" s="4">
        <v>0.83069999999999999</v>
      </c>
      <c r="I39">
        <f t="shared" ca="1" si="2"/>
        <v>0.83440000000000003</v>
      </c>
    </row>
    <row r="40" spans="1:9" x14ac:dyDescent="0.25">
      <c r="A40">
        <v>38</v>
      </c>
      <c r="B40">
        <v>0.78820000000000001</v>
      </c>
      <c r="C40">
        <f t="shared" ca="1" si="4"/>
        <v>0.82499999999999996</v>
      </c>
      <c r="D40" s="1">
        <v>0.78469999999999995</v>
      </c>
      <c r="E40">
        <f t="shared" ca="1" si="0"/>
        <v>0.7883</v>
      </c>
      <c r="F40" s="3">
        <v>0.1736</v>
      </c>
      <c r="G40">
        <f t="shared" ca="1" si="1"/>
        <v>0.40760000000000002</v>
      </c>
      <c r="H40" s="3">
        <v>0.83650000000000002</v>
      </c>
      <c r="I40">
        <f t="shared" ca="1" si="2"/>
        <v>0.83650000000000002</v>
      </c>
    </row>
    <row r="41" spans="1:9" x14ac:dyDescent="0.25">
      <c r="A41">
        <v>39</v>
      </c>
      <c r="B41">
        <v>0.81520000000000004</v>
      </c>
      <c r="C41">
        <f t="shared" ca="1" si="4"/>
        <v>0.82499999999999996</v>
      </c>
      <c r="D41" s="2">
        <v>0.78779999999999994</v>
      </c>
      <c r="E41">
        <f t="shared" ca="1" si="0"/>
        <v>0.7883</v>
      </c>
      <c r="F41" s="4">
        <v>0.19919999999999999</v>
      </c>
      <c r="G41">
        <f t="shared" ca="1" si="1"/>
        <v>0.40760000000000002</v>
      </c>
      <c r="H41" s="4">
        <v>0.83150000000000002</v>
      </c>
      <c r="I41">
        <f t="shared" ca="1" si="2"/>
        <v>0.83650000000000002</v>
      </c>
    </row>
    <row r="42" spans="1:9" x14ac:dyDescent="0.25">
      <c r="A42">
        <v>40</v>
      </c>
      <c r="B42">
        <v>0.76319999999999999</v>
      </c>
      <c r="C42">
        <f t="shared" ca="1" si="4"/>
        <v>0.82499999999999996</v>
      </c>
      <c r="D42" s="1">
        <v>0.78590000000000004</v>
      </c>
      <c r="E42">
        <f t="shared" ca="1" si="0"/>
        <v>0.7883</v>
      </c>
      <c r="F42" s="3">
        <v>0.2228</v>
      </c>
      <c r="G42">
        <f t="shared" ca="1" si="1"/>
        <v>0.40760000000000002</v>
      </c>
      <c r="H42" s="3">
        <v>0.82640000000000002</v>
      </c>
      <c r="I42">
        <f t="shared" ca="1" si="2"/>
        <v>0.83650000000000002</v>
      </c>
    </row>
    <row r="43" spans="1:9" x14ac:dyDescent="0.25">
      <c r="A43">
        <v>41</v>
      </c>
      <c r="B43">
        <v>0.81979999999999997</v>
      </c>
      <c r="C43">
        <f t="shared" ca="1" si="4"/>
        <v>0.82499999999999996</v>
      </c>
      <c r="D43" s="2">
        <v>0.77900000000000003</v>
      </c>
      <c r="E43">
        <f t="shared" ca="1" si="0"/>
        <v>0.7883</v>
      </c>
      <c r="F43" s="4">
        <v>0.25</v>
      </c>
      <c r="G43">
        <f t="shared" ca="1" si="1"/>
        <v>0.40760000000000002</v>
      </c>
      <c r="H43" s="4">
        <v>0.83660000000000001</v>
      </c>
      <c r="I43">
        <f t="shared" ca="1" si="2"/>
        <v>0.83660000000000001</v>
      </c>
    </row>
    <row r="44" spans="1:9" x14ac:dyDescent="0.25">
      <c r="A44">
        <v>42</v>
      </c>
      <c r="B44">
        <v>0.80559999999999998</v>
      </c>
      <c r="C44">
        <f t="shared" ca="1" si="4"/>
        <v>0.82499999999999996</v>
      </c>
      <c r="D44" s="1">
        <v>0.77839999999999998</v>
      </c>
      <c r="E44">
        <f t="shared" ca="1" si="0"/>
        <v>0.7883</v>
      </c>
      <c r="F44" s="3">
        <v>0.26540000000000002</v>
      </c>
      <c r="G44">
        <f t="shared" ca="1" si="1"/>
        <v>0.40760000000000002</v>
      </c>
      <c r="H44" s="3">
        <v>0.81910000000000005</v>
      </c>
      <c r="I44">
        <f t="shared" ca="1" si="2"/>
        <v>0.83660000000000001</v>
      </c>
    </row>
    <row r="45" spans="1:9" x14ac:dyDescent="0.25">
      <c r="A45">
        <v>43</v>
      </c>
      <c r="B45">
        <v>0.81950000000000001</v>
      </c>
      <c r="C45">
        <f t="shared" ca="1" si="4"/>
        <v>0.82499999999999996</v>
      </c>
      <c r="D45" s="2">
        <v>0.78010000000000002</v>
      </c>
      <c r="E45">
        <f t="shared" ca="1" si="0"/>
        <v>0.7883</v>
      </c>
      <c r="F45" s="4">
        <v>0.28570000000000001</v>
      </c>
      <c r="G45">
        <f t="shared" ca="1" si="1"/>
        <v>0.40760000000000002</v>
      </c>
      <c r="H45" s="4">
        <v>0.83499999999999996</v>
      </c>
      <c r="I45">
        <f t="shared" ca="1" si="2"/>
        <v>0.83660000000000001</v>
      </c>
    </row>
    <row r="46" spans="1:9" x14ac:dyDescent="0.25">
      <c r="A46">
        <v>44</v>
      </c>
      <c r="B46">
        <v>0.80920000000000003</v>
      </c>
      <c r="C46">
        <f t="shared" ca="1" si="4"/>
        <v>0.82499999999999996</v>
      </c>
      <c r="D46" s="1">
        <v>0.78290000000000004</v>
      </c>
      <c r="E46">
        <f t="shared" ca="1" si="0"/>
        <v>0.7883</v>
      </c>
      <c r="F46" s="3">
        <v>0.25679999999999997</v>
      </c>
      <c r="G46">
        <f t="shared" ca="1" si="1"/>
        <v>0.40760000000000002</v>
      </c>
      <c r="H46" s="3">
        <v>0.83589999999999998</v>
      </c>
      <c r="I46">
        <f t="shared" ca="1" si="2"/>
        <v>0.83660000000000001</v>
      </c>
    </row>
    <row r="47" spans="1:9" x14ac:dyDescent="0.25">
      <c r="A47">
        <v>45</v>
      </c>
      <c r="B47">
        <v>0.82469999999999999</v>
      </c>
      <c r="C47">
        <f t="shared" ca="1" si="4"/>
        <v>0.82499999999999996</v>
      </c>
      <c r="D47" s="2">
        <v>0.78380000000000005</v>
      </c>
      <c r="E47">
        <f t="shared" ca="1" si="0"/>
        <v>0.7883</v>
      </c>
      <c r="F47" s="4">
        <v>0.1158</v>
      </c>
      <c r="G47">
        <f t="shared" ca="1" si="1"/>
        <v>0.40760000000000002</v>
      </c>
      <c r="H47" s="4">
        <v>0.8286</v>
      </c>
      <c r="I47">
        <f t="shared" ca="1" si="2"/>
        <v>0.83660000000000001</v>
      </c>
    </row>
    <row r="48" spans="1:9" x14ac:dyDescent="0.25">
      <c r="A48">
        <v>46</v>
      </c>
      <c r="B48">
        <v>0.80089999999999995</v>
      </c>
      <c r="C48">
        <f t="shared" ca="1" si="4"/>
        <v>0.82499999999999996</v>
      </c>
      <c r="D48" s="1">
        <v>0.77839999999999998</v>
      </c>
      <c r="E48">
        <f t="shared" ca="1" si="0"/>
        <v>0.7883</v>
      </c>
      <c r="F48" s="3">
        <v>0.1216</v>
      </c>
      <c r="G48">
        <f t="shared" ca="1" si="1"/>
        <v>0.40760000000000002</v>
      </c>
      <c r="H48" s="3">
        <v>0.83389999999999997</v>
      </c>
      <c r="I48">
        <f t="shared" ca="1" si="2"/>
        <v>0.83660000000000001</v>
      </c>
    </row>
    <row r="49" spans="1:9" x14ac:dyDescent="0.25">
      <c r="A49">
        <v>47</v>
      </c>
      <c r="B49">
        <v>0.82</v>
      </c>
      <c r="C49">
        <f t="shared" ca="1" si="4"/>
        <v>0.82499999999999996</v>
      </c>
      <c r="D49" s="2">
        <v>0.78390000000000004</v>
      </c>
      <c r="E49">
        <f t="shared" ca="1" si="0"/>
        <v>0.7883</v>
      </c>
      <c r="F49" s="4">
        <v>0.12470000000000001</v>
      </c>
      <c r="G49">
        <f t="shared" ca="1" si="1"/>
        <v>0.40760000000000002</v>
      </c>
      <c r="H49" s="4">
        <v>0.83750000000000002</v>
      </c>
      <c r="I49">
        <f t="shared" ca="1" si="2"/>
        <v>0.83750000000000002</v>
      </c>
    </row>
    <row r="50" spans="1:9" x14ac:dyDescent="0.25">
      <c r="A50">
        <v>48</v>
      </c>
      <c r="B50">
        <v>0.8256</v>
      </c>
      <c r="C50">
        <f t="shared" ca="1" si="4"/>
        <v>0.8256</v>
      </c>
      <c r="D50" s="1">
        <v>0.78359999999999996</v>
      </c>
      <c r="E50">
        <f t="shared" ca="1" si="0"/>
        <v>0.7883</v>
      </c>
      <c r="F50" s="3">
        <v>0.12720000000000001</v>
      </c>
      <c r="G50">
        <f t="shared" ca="1" si="1"/>
        <v>0.40760000000000002</v>
      </c>
      <c r="H50" s="3">
        <v>0.77669999999999995</v>
      </c>
      <c r="I50">
        <f t="shared" ca="1" si="2"/>
        <v>0.83750000000000002</v>
      </c>
    </row>
    <row r="51" spans="1:9" x14ac:dyDescent="0.25">
      <c r="A51">
        <v>49</v>
      </c>
      <c r="B51">
        <v>0.81110000000000004</v>
      </c>
      <c r="C51">
        <f t="shared" ca="1" si="4"/>
        <v>0.8256</v>
      </c>
      <c r="D51" s="2">
        <v>0.78259999999999996</v>
      </c>
      <c r="E51">
        <f t="shared" ca="1" si="0"/>
        <v>0.7883</v>
      </c>
      <c r="F51" s="4">
        <v>0.1298</v>
      </c>
      <c r="G51">
        <f t="shared" ca="1" si="1"/>
        <v>0.40760000000000002</v>
      </c>
      <c r="H51" s="4">
        <v>0.83209999999999995</v>
      </c>
      <c r="I51">
        <f t="shared" ca="1" si="2"/>
        <v>0.83750000000000002</v>
      </c>
    </row>
    <row r="52" spans="1:9" x14ac:dyDescent="0.25">
      <c r="A52">
        <v>50</v>
      </c>
      <c r="B52">
        <v>0.82589999999999997</v>
      </c>
      <c r="C52">
        <f t="shared" ca="1" si="4"/>
        <v>0.82589999999999997</v>
      </c>
      <c r="D52" s="1">
        <v>0.78480000000000005</v>
      </c>
      <c r="E52">
        <f t="shared" ca="1" si="0"/>
        <v>0.7883</v>
      </c>
      <c r="F52" s="3">
        <v>0.15090000000000001</v>
      </c>
      <c r="G52">
        <f t="shared" ca="1" si="1"/>
        <v>0.40760000000000002</v>
      </c>
      <c r="H52" s="3">
        <v>0.83530000000000004</v>
      </c>
      <c r="I52">
        <f t="shared" ca="1" si="2"/>
        <v>0.83750000000000002</v>
      </c>
    </row>
    <row r="53" spans="1:9" x14ac:dyDescent="0.25">
      <c r="A53">
        <v>51</v>
      </c>
      <c r="B53">
        <v>0.82830000000000004</v>
      </c>
      <c r="C53">
        <f t="shared" ca="1" si="4"/>
        <v>0.82830000000000004</v>
      </c>
      <c r="D53" s="2">
        <v>0.78049999999999997</v>
      </c>
      <c r="E53">
        <f t="shared" ca="1" si="0"/>
        <v>0.7883</v>
      </c>
      <c r="F53" s="4">
        <v>0.1653</v>
      </c>
      <c r="G53">
        <f t="shared" ca="1" si="1"/>
        <v>0.40760000000000002</v>
      </c>
      <c r="H53" s="4">
        <v>0.82320000000000004</v>
      </c>
      <c r="I53">
        <f t="shared" ca="1" si="2"/>
        <v>0.83750000000000002</v>
      </c>
    </row>
    <row r="54" spans="1:9" x14ac:dyDescent="0.25">
      <c r="A54">
        <v>52</v>
      </c>
      <c r="B54">
        <v>0.81940000000000002</v>
      </c>
      <c r="C54">
        <f t="shared" ca="1" si="4"/>
        <v>0.82830000000000004</v>
      </c>
      <c r="D54" s="1">
        <v>0.78010000000000002</v>
      </c>
      <c r="E54">
        <f t="shared" ca="1" si="0"/>
        <v>0.7883</v>
      </c>
      <c r="F54" s="3">
        <v>0.2021</v>
      </c>
      <c r="G54">
        <f t="shared" ca="1" si="1"/>
        <v>0.40760000000000002</v>
      </c>
      <c r="H54" s="3">
        <v>0.8377</v>
      </c>
      <c r="I54">
        <f t="shared" ca="1" si="2"/>
        <v>0.8377</v>
      </c>
    </row>
    <row r="55" spans="1:9" x14ac:dyDescent="0.25">
      <c r="A55">
        <v>53</v>
      </c>
      <c r="B55">
        <v>0.82730000000000004</v>
      </c>
      <c r="C55">
        <f t="shared" ca="1" si="4"/>
        <v>0.82830000000000004</v>
      </c>
      <c r="D55" s="2">
        <v>0.78239999999999998</v>
      </c>
      <c r="E55">
        <f t="shared" ca="1" si="0"/>
        <v>0.7883</v>
      </c>
      <c r="F55" s="4">
        <v>0.21790000000000001</v>
      </c>
      <c r="G55">
        <f t="shared" ca="1" si="1"/>
        <v>0.40760000000000002</v>
      </c>
      <c r="H55" s="4">
        <v>0.84189999999999998</v>
      </c>
      <c r="I55">
        <f t="shared" ca="1" si="2"/>
        <v>0.84189999999999998</v>
      </c>
    </row>
    <row r="56" spans="1:9" x14ac:dyDescent="0.25">
      <c r="A56">
        <v>54</v>
      </c>
      <c r="B56">
        <v>0.82620000000000005</v>
      </c>
      <c r="C56">
        <f t="shared" ca="1" si="4"/>
        <v>0.82830000000000004</v>
      </c>
      <c r="D56" s="1">
        <v>0.78400000000000003</v>
      </c>
      <c r="E56">
        <f t="shared" ca="1" si="0"/>
        <v>0.7883</v>
      </c>
      <c r="F56" s="3">
        <v>0.29430000000000001</v>
      </c>
      <c r="G56">
        <f t="shared" ca="1" si="1"/>
        <v>0.40760000000000002</v>
      </c>
      <c r="H56" s="3">
        <v>0.83350000000000002</v>
      </c>
      <c r="I56">
        <f t="shared" ca="1" si="2"/>
        <v>0.84189999999999998</v>
      </c>
    </row>
    <row r="57" spans="1:9" x14ac:dyDescent="0.25">
      <c r="A57">
        <v>55</v>
      </c>
      <c r="B57">
        <v>0.82869999999999999</v>
      </c>
      <c r="C57">
        <f t="shared" ca="1" si="4"/>
        <v>0.82869999999999999</v>
      </c>
      <c r="D57" s="2">
        <v>0.7883</v>
      </c>
      <c r="E57">
        <f t="shared" ca="1" si="0"/>
        <v>0.7883</v>
      </c>
      <c r="F57" s="4">
        <v>0.28270000000000001</v>
      </c>
      <c r="G57">
        <f t="shared" ca="1" si="1"/>
        <v>0.40760000000000002</v>
      </c>
      <c r="H57" s="4">
        <v>0.82830000000000004</v>
      </c>
      <c r="I57">
        <f t="shared" ca="1" si="2"/>
        <v>0.84189999999999998</v>
      </c>
    </row>
    <row r="58" spans="1:9" x14ac:dyDescent="0.25">
      <c r="A58">
        <v>56</v>
      </c>
      <c r="B58">
        <v>0.82379999999999998</v>
      </c>
      <c r="C58">
        <f t="shared" ca="1" si="4"/>
        <v>0.82869999999999999</v>
      </c>
      <c r="D58" s="1">
        <v>0.78610000000000002</v>
      </c>
      <c r="E58">
        <f t="shared" ca="1" si="0"/>
        <v>0.7883</v>
      </c>
      <c r="F58" s="3">
        <v>0.31969999999999998</v>
      </c>
      <c r="G58">
        <f t="shared" ca="1" si="1"/>
        <v>0.40760000000000002</v>
      </c>
      <c r="H58" s="3">
        <v>0.83799999999999997</v>
      </c>
      <c r="I58">
        <f t="shared" ca="1" si="2"/>
        <v>0.84189999999999998</v>
      </c>
    </row>
    <row r="59" spans="1:9" x14ac:dyDescent="0.25">
      <c r="A59">
        <v>57</v>
      </c>
      <c r="B59">
        <v>0.82750000000000001</v>
      </c>
      <c r="C59">
        <f t="shared" ca="1" si="4"/>
        <v>0.82869999999999999</v>
      </c>
      <c r="D59" s="2">
        <v>0.78869999999999996</v>
      </c>
      <c r="E59">
        <f t="shared" ca="1" si="0"/>
        <v>0.78869999999999996</v>
      </c>
      <c r="F59" s="4">
        <v>0.30819999999999997</v>
      </c>
      <c r="G59">
        <f t="shared" ca="1" si="1"/>
        <v>0.40760000000000002</v>
      </c>
      <c r="H59" s="4">
        <v>0.83689999999999998</v>
      </c>
      <c r="I59">
        <f t="shared" ca="1" si="2"/>
        <v>0.84189999999999998</v>
      </c>
    </row>
    <row r="60" spans="1:9" x14ac:dyDescent="0.25">
      <c r="A60">
        <v>58</v>
      </c>
      <c r="B60">
        <v>0.8034</v>
      </c>
      <c r="C60">
        <f t="shared" ca="1" si="4"/>
        <v>0.82869999999999999</v>
      </c>
      <c r="D60" s="1">
        <v>0.79220000000000002</v>
      </c>
      <c r="E60">
        <f t="shared" ca="1" si="0"/>
        <v>0.79220000000000002</v>
      </c>
      <c r="F60" s="3">
        <v>0.3574</v>
      </c>
      <c r="G60">
        <f t="shared" ca="1" si="1"/>
        <v>0.40760000000000002</v>
      </c>
      <c r="H60" s="3">
        <v>0.76370000000000005</v>
      </c>
      <c r="I60">
        <f t="shared" ca="1" si="2"/>
        <v>0.84189999999999998</v>
      </c>
    </row>
    <row r="61" spans="1:9" x14ac:dyDescent="0.25">
      <c r="A61">
        <v>59</v>
      </c>
      <c r="B61">
        <v>0.82799999999999996</v>
      </c>
      <c r="C61">
        <f t="shared" ca="1" si="4"/>
        <v>0.82869999999999999</v>
      </c>
      <c r="D61" s="2">
        <v>0.79369999999999996</v>
      </c>
      <c r="E61">
        <f t="shared" ca="1" si="0"/>
        <v>0.79369999999999996</v>
      </c>
      <c r="F61" s="4">
        <v>0.36809999999999998</v>
      </c>
      <c r="G61">
        <f t="shared" ca="1" si="1"/>
        <v>0.40760000000000002</v>
      </c>
      <c r="H61" s="4">
        <v>0.81769999999999998</v>
      </c>
      <c r="I61">
        <f t="shared" ca="1" si="2"/>
        <v>0.84189999999999998</v>
      </c>
    </row>
    <row r="62" spans="1:9" x14ac:dyDescent="0.25">
      <c r="A62">
        <v>60</v>
      </c>
      <c r="B62">
        <v>0.82789999999999997</v>
      </c>
      <c r="C62">
        <f t="shared" ca="1" si="4"/>
        <v>0.82869999999999999</v>
      </c>
      <c r="D62" s="1">
        <v>0.79159999999999997</v>
      </c>
      <c r="E62">
        <f t="shared" ca="1" si="0"/>
        <v>0.79369999999999996</v>
      </c>
      <c r="F62" s="3">
        <v>0.379</v>
      </c>
      <c r="G62">
        <f t="shared" ca="1" si="1"/>
        <v>0.40760000000000002</v>
      </c>
      <c r="H62" s="3">
        <v>0.79810000000000003</v>
      </c>
      <c r="I62">
        <f t="shared" ca="1" si="2"/>
        <v>0.84189999999999998</v>
      </c>
    </row>
    <row r="63" spans="1:9" x14ac:dyDescent="0.25">
      <c r="A63">
        <v>61</v>
      </c>
      <c r="B63">
        <v>0.82030000000000003</v>
      </c>
      <c r="C63">
        <f t="shared" ca="1" si="4"/>
        <v>0.82869999999999999</v>
      </c>
      <c r="D63" s="2">
        <v>0.79569999999999996</v>
      </c>
      <c r="E63">
        <f t="shared" ca="1" si="0"/>
        <v>0.79569999999999996</v>
      </c>
      <c r="F63" s="4">
        <v>0.13200000000000001</v>
      </c>
      <c r="G63">
        <f t="shared" ca="1" si="1"/>
        <v>0.40760000000000002</v>
      </c>
      <c r="H63" s="4">
        <v>0.83979999999999999</v>
      </c>
      <c r="I63">
        <f t="shared" ca="1" si="2"/>
        <v>0.84189999999999998</v>
      </c>
    </row>
    <row r="64" spans="1:9" x14ac:dyDescent="0.25">
      <c r="A64">
        <v>62</v>
      </c>
      <c r="B64">
        <v>0.82879999999999998</v>
      </c>
      <c r="C64">
        <f t="shared" ca="1" si="4"/>
        <v>0.82879999999999998</v>
      </c>
      <c r="D64" s="1">
        <v>0.79479999999999995</v>
      </c>
      <c r="E64">
        <f t="shared" ca="1" si="0"/>
        <v>0.79569999999999996</v>
      </c>
      <c r="F64" s="3">
        <v>0.1386</v>
      </c>
      <c r="G64">
        <f t="shared" ca="1" si="1"/>
        <v>0.40760000000000002</v>
      </c>
      <c r="H64" s="3">
        <v>0.83989999999999998</v>
      </c>
      <c r="I64">
        <f t="shared" ca="1" si="2"/>
        <v>0.84189999999999998</v>
      </c>
    </row>
    <row r="65" spans="1:9" x14ac:dyDescent="0.25">
      <c r="A65">
        <v>63</v>
      </c>
      <c r="B65">
        <v>0.82869999999999999</v>
      </c>
      <c r="C65">
        <f t="shared" ca="1" si="4"/>
        <v>0.82879999999999998</v>
      </c>
      <c r="D65" s="2">
        <v>0.79169999999999996</v>
      </c>
      <c r="E65">
        <f t="shared" ca="1" si="0"/>
        <v>0.79569999999999996</v>
      </c>
      <c r="F65" s="4">
        <v>0.14199999999999999</v>
      </c>
      <c r="G65">
        <f t="shared" ca="1" si="1"/>
        <v>0.40760000000000002</v>
      </c>
      <c r="H65" s="4">
        <v>0.84340000000000004</v>
      </c>
      <c r="I65">
        <f t="shared" ca="1" si="2"/>
        <v>0.84340000000000004</v>
      </c>
    </row>
    <row r="66" spans="1:9" x14ac:dyDescent="0.25">
      <c r="A66">
        <v>64</v>
      </c>
      <c r="B66">
        <v>0.82620000000000005</v>
      </c>
      <c r="C66">
        <f t="shared" ca="1" si="4"/>
        <v>0.82879999999999998</v>
      </c>
      <c r="D66" s="1">
        <v>0.79200000000000004</v>
      </c>
      <c r="E66">
        <f t="shared" ca="1" si="0"/>
        <v>0.79569999999999996</v>
      </c>
      <c r="F66" s="3">
        <v>0.17580000000000001</v>
      </c>
      <c r="G66">
        <f t="shared" ca="1" si="1"/>
        <v>0.40760000000000002</v>
      </c>
      <c r="H66" s="3">
        <v>0.83830000000000005</v>
      </c>
      <c r="I66">
        <f t="shared" ca="1" si="2"/>
        <v>0.84340000000000004</v>
      </c>
    </row>
    <row r="67" spans="1:9" x14ac:dyDescent="0.25">
      <c r="A67">
        <v>65</v>
      </c>
      <c r="B67">
        <v>0.82899999999999996</v>
      </c>
      <c r="C67">
        <f t="shared" ca="1" si="4"/>
        <v>0.82899999999999996</v>
      </c>
      <c r="D67" s="2">
        <v>0.79549999999999998</v>
      </c>
      <c r="E67">
        <f t="shared" ref="E67:E130" ca="1" si="5">MAX(INDIRECT("D2:D"&amp;ROW()))</f>
        <v>0.79569999999999996</v>
      </c>
      <c r="F67" s="4">
        <v>0.17749999999999999</v>
      </c>
      <c r="G67">
        <f t="shared" ref="G67:G86" ca="1" si="6">MAX(INDIRECT("F2:F"&amp;ROW()))</f>
        <v>0.40760000000000002</v>
      </c>
      <c r="H67" s="4">
        <v>0.80159999999999998</v>
      </c>
      <c r="I67">
        <f t="shared" ref="I67:I130" ca="1" si="7">MAX(INDIRECT("H2:H"&amp;ROW()))</f>
        <v>0.84340000000000004</v>
      </c>
    </row>
    <row r="68" spans="1:9" x14ac:dyDescent="0.25">
      <c r="A68">
        <v>66</v>
      </c>
      <c r="B68">
        <v>0.82920000000000005</v>
      </c>
      <c r="C68">
        <f t="shared" ca="1" si="4"/>
        <v>0.82920000000000005</v>
      </c>
      <c r="D68" s="1">
        <v>0.79110000000000003</v>
      </c>
      <c r="E68">
        <f t="shared" ca="1" si="5"/>
        <v>0.79569999999999996</v>
      </c>
      <c r="F68" s="3">
        <v>0.2044</v>
      </c>
      <c r="G68">
        <f t="shared" ca="1" si="6"/>
        <v>0.40760000000000002</v>
      </c>
      <c r="H68" s="3">
        <v>0.84319999999999995</v>
      </c>
      <c r="I68">
        <f t="shared" ca="1" si="7"/>
        <v>0.84340000000000004</v>
      </c>
    </row>
    <row r="69" spans="1:9" x14ac:dyDescent="0.25">
      <c r="A69">
        <v>67</v>
      </c>
      <c r="B69">
        <v>0.82879999999999998</v>
      </c>
      <c r="C69">
        <f t="shared" ca="1" si="4"/>
        <v>0.82920000000000005</v>
      </c>
      <c r="D69" s="2">
        <v>0.79449999999999998</v>
      </c>
      <c r="E69">
        <f t="shared" ca="1" si="5"/>
        <v>0.79569999999999996</v>
      </c>
      <c r="F69" s="4">
        <v>0.223</v>
      </c>
      <c r="G69">
        <f t="shared" ca="1" si="6"/>
        <v>0.40760000000000002</v>
      </c>
      <c r="H69" s="4">
        <v>0.84240000000000004</v>
      </c>
      <c r="I69">
        <f t="shared" ca="1" si="7"/>
        <v>0.84340000000000004</v>
      </c>
    </row>
    <row r="70" spans="1:9" x14ac:dyDescent="0.25">
      <c r="A70">
        <v>68</v>
      </c>
      <c r="B70">
        <v>0.82669999999999999</v>
      </c>
      <c r="C70">
        <f t="shared" ca="1" si="4"/>
        <v>0.82920000000000005</v>
      </c>
      <c r="D70" s="1">
        <v>0.79100000000000004</v>
      </c>
      <c r="E70">
        <f t="shared" ca="1" si="5"/>
        <v>0.79569999999999996</v>
      </c>
      <c r="F70" s="3">
        <v>0.27450000000000002</v>
      </c>
      <c r="G70">
        <f t="shared" ca="1" si="6"/>
        <v>0.40760000000000002</v>
      </c>
      <c r="H70" s="3">
        <v>0.83750000000000002</v>
      </c>
      <c r="I70">
        <f t="shared" ca="1" si="7"/>
        <v>0.84340000000000004</v>
      </c>
    </row>
    <row r="71" spans="1:9" x14ac:dyDescent="0.25">
      <c r="A71">
        <v>69</v>
      </c>
      <c r="B71">
        <v>0.83499999999999996</v>
      </c>
      <c r="C71">
        <f t="shared" ca="1" si="4"/>
        <v>0.83499999999999996</v>
      </c>
      <c r="D71" s="2">
        <v>0.79630000000000001</v>
      </c>
      <c r="E71">
        <f t="shared" ca="1" si="5"/>
        <v>0.79630000000000001</v>
      </c>
      <c r="F71" s="4">
        <v>0.29060000000000002</v>
      </c>
      <c r="G71">
        <f t="shared" ca="1" si="6"/>
        <v>0.40760000000000002</v>
      </c>
      <c r="H71" s="4">
        <v>0.83309999999999995</v>
      </c>
      <c r="I71">
        <f t="shared" ca="1" si="7"/>
        <v>0.84340000000000004</v>
      </c>
    </row>
    <row r="72" spans="1:9" x14ac:dyDescent="0.25">
      <c r="A72">
        <v>70</v>
      </c>
      <c r="B72">
        <v>0.82989999999999997</v>
      </c>
      <c r="C72">
        <f t="shared" ca="1" si="4"/>
        <v>0.83499999999999996</v>
      </c>
      <c r="D72" s="1">
        <v>0.79369999999999996</v>
      </c>
      <c r="E72">
        <f t="shared" ca="1" si="5"/>
        <v>0.79630000000000001</v>
      </c>
      <c r="F72" s="3">
        <v>0.33229999999999998</v>
      </c>
      <c r="G72">
        <f t="shared" ca="1" si="6"/>
        <v>0.40760000000000002</v>
      </c>
      <c r="H72" s="3">
        <v>0.83960000000000001</v>
      </c>
      <c r="I72">
        <f t="shared" ca="1" si="7"/>
        <v>0.84340000000000004</v>
      </c>
    </row>
    <row r="73" spans="1:9" x14ac:dyDescent="0.25">
      <c r="A73">
        <v>71</v>
      </c>
      <c r="B73">
        <v>0.83360000000000001</v>
      </c>
      <c r="C73">
        <f t="shared" ca="1" si="4"/>
        <v>0.83499999999999996</v>
      </c>
      <c r="D73" s="2">
        <v>0.79710000000000003</v>
      </c>
      <c r="E73">
        <f t="shared" ca="1" si="5"/>
        <v>0.79710000000000003</v>
      </c>
      <c r="F73" s="4">
        <v>0.28260000000000002</v>
      </c>
      <c r="G73">
        <f t="shared" ca="1" si="6"/>
        <v>0.40760000000000002</v>
      </c>
      <c r="H73" s="4">
        <v>0.84130000000000005</v>
      </c>
      <c r="I73">
        <f t="shared" ca="1" si="7"/>
        <v>0.84340000000000004</v>
      </c>
    </row>
    <row r="74" spans="1:9" x14ac:dyDescent="0.25">
      <c r="A74">
        <v>72</v>
      </c>
      <c r="B74">
        <v>0.82730000000000004</v>
      </c>
      <c r="C74">
        <f t="shared" ca="1" si="4"/>
        <v>0.83499999999999996</v>
      </c>
      <c r="D74" s="1">
        <v>0.79420000000000002</v>
      </c>
      <c r="E74">
        <f t="shared" ca="1" si="5"/>
        <v>0.79710000000000003</v>
      </c>
      <c r="F74" s="3">
        <v>0.32519999999999999</v>
      </c>
      <c r="G74">
        <f t="shared" ca="1" si="6"/>
        <v>0.40760000000000002</v>
      </c>
      <c r="H74" s="3">
        <v>0.84419999999999995</v>
      </c>
      <c r="I74">
        <f t="shared" ca="1" si="7"/>
        <v>0.84419999999999995</v>
      </c>
    </row>
    <row r="75" spans="1:9" x14ac:dyDescent="0.25">
      <c r="A75">
        <v>73</v>
      </c>
      <c r="B75">
        <v>0.80489999999999995</v>
      </c>
      <c r="C75">
        <f t="shared" ca="1" si="4"/>
        <v>0.83499999999999996</v>
      </c>
      <c r="D75" s="2">
        <v>0.79779999999999995</v>
      </c>
      <c r="E75">
        <f t="shared" ca="1" si="5"/>
        <v>0.79779999999999995</v>
      </c>
      <c r="F75" s="4">
        <v>0.2422</v>
      </c>
      <c r="G75">
        <f t="shared" ca="1" si="6"/>
        <v>0.40760000000000002</v>
      </c>
      <c r="H75" s="4">
        <v>0.84260000000000002</v>
      </c>
      <c r="I75">
        <f t="shared" ca="1" si="7"/>
        <v>0.84419999999999995</v>
      </c>
    </row>
    <row r="76" spans="1:9" x14ac:dyDescent="0.25">
      <c r="A76">
        <v>74</v>
      </c>
      <c r="B76">
        <v>0.82530000000000003</v>
      </c>
      <c r="C76">
        <f t="shared" ca="1" si="4"/>
        <v>0.83499999999999996</v>
      </c>
      <c r="D76" s="1">
        <v>0.79220000000000002</v>
      </c>
      <c r="E76">
        <f t="shared" ca="1" si="5"/>
        <v>0.79779999999999995</v>
      </c>
      <c r="F76" s="3">
        <v>0.25209999999999999</v>
      </c>
      <c r="G76">
        <f t="shared" ca="1" si="6"/>
        <v>0.40760000000000002</v>
      </c>
      <c r="H76" s="3">
        <v>0.80889999999999995</v>
      </c>
      <c r="I76">
        <f t="shared" ca="1" si="7"/>
        <v>0.84419999999999995</v>
      </c>
    </row>
    <row r="77" spans="1:9" x14ac:dyDescent="0.25">
      <c r="A77">
        <v>75</v>
      </c>
      <c r="B77">
        <v>0.83240000000000003</v>
      </c>
      <c r="C77">
        <f t="shared" ca="1" si="4"/>
        <v>0.83499999999999996</v>
      </c>
      <c r="D77" s="2">
        <v>0.79830000000000001</v>
      </c>
      <c r="E77">
        <f t="shared" ca="1" si="5"/>
        <v>0.79830000000000001</v>
      </c>
      <c r="F77" s="4">
        <v>0.27050000000000002</v>
      </c>
      <c r="G77">
        <f t="shared" ca="1" si="6"/>
        <v>0.40760000000000002</v>
      </c>
      <c r="H77" s="4">
        <v>0.83919999999999995</v>
      </c>
      <c r="I77">
        <f t="shared" ca="1" si="7"/>
        <v>0.84419999999999995</v>
      </c>
    </row>
    <row r="78" spans="1:9" x14ac:dyDescent="0.25">
      <c r="A78">
        <v>76</v>
      </c>
      <c r="B78">
        <v>0.81520000000000004</v>
      </c>
      <c r="C78">
        <f t="shared" ca="1" si="4"/>
        <v>0.83499999999999996</v>
      </c>
      <c r="D78" s="1">
        <v>0.7964</v>
      </c>
      <c r="E78">
        <f t="shared" ca="1" si="5"/>
        <v>0.79830000000000001</v>
      </c>
      <c r="F78" s="3">
        <v>0.23380000000000001</v>
      </c>
      <c r="G78">
        <f t="shared" ca="1" si="6"/>
        <v>0.40760000000000002</v>
      </c>
      <c r="H78" s="3">
        <v>0.8427</v>
      </c>
      <c r="I78">
        <f t="shared" ca="1" si="7"/>
        <v>0.84419999999999995</v>
      </c>
    </row>
    <row r="79" spans="1:9" x14ac:dyDescent="0.25">
      <c r="A79">
        <v>77</v>
      </c>
      <c r="B79">
        <v>0.82540000000000002</v>
      </c>
      <c r="C79">
        <f t="shared" ca="1" si="4"/>
        <v>0.83499999999999996</v>
      </c>
      <c r="D79" s="2">
        <v>0.80130000000000001</v>
      </c>
      <c r="E79">
        <f t="shared" ca="1" si="5"/>
        <v>0.80130000000000001</v>
      </c>
      <c r="F79" s="4">
        <v>0.14630000000000001</v>
      </c>
      <c r="G79">
        <f t="shared" ca="1" si="6"/>
        <v>0.40760000000000002</v>
      </c>
      <c r="H79" s="4">
        <v>0.83789999999999998</v>
      </c>
      <c r="I79">
        <f t="shared" ca="1" si="7"/>
        <v>0.84419999999999995</v>
      </c>
    </row>
    <row r="80" spans="1:9" x14ac:dyDescent="0.25">
      <c r="A80">
        <v>78</v>
      </c>
      <c r="B80">
        <v>0.82820000000000005</v>
      </c>
      <c r="C80">
        <f t="shared" ca="1" si="4"/>
        <v>0.83499999999999996</v>
      </c>
      <c r="D80" s="1">
        <v>0.79820000000000002</v>
      </c>
      <c r="E80">
        <f t="shared" ca="1" si="5"/>
        <v>0.80130000000000001</v>
      </c>
      <c r="F80" s="3">
        <v>0.13469999999999999</v>
      </c>
      <c r="G80">
        <f t="shared" ca="1" si="6"/>
        <v>0.40760000000000002</v>
      </c>
      <c r="H80" s="3">
        <v>0.83499999999999996</v>
      </c>
      <c r="I80">
        <f t="shared" ca="1" si="7"/>
        <v>0.84419999999999995</v>
      </c>
    </row>
    <row r="81" spans="1:9" x14ac:dyDescent="0.25">
      <c r="A81">
        <v>79</v>
      </c>
      <c r="B81">
        <v>0.82340000000000002</v>
      </c>
      <c r="C81">
        <f t="shared" ca="1" si="4"/>
        <v>0.83499999999999996</v>
      </c>
      <c r="D81" s="2">
        <v>0.79859999999999998</v>
      </c>
      <c r="E81">
        <f t="shared" ca="1" si="5"/>
        <v>0.80130000000000001</v>
      </c>
      <c r="F81" s="4">
        <v>0.15939999999999999</v>
      </c>
      <c r="G81">
        <f t="shared" ca="1" si="6"/>
        <v>0.40760000000000002</v>
      </c>
      <c r="H81" s="4">
        <v>0.83720000000000006</v>
      </c>
      <c r="I81">
        <f t="shared" ca="1" si="7"/>
        <v>0.84419999999999995</v>
      </c>
    </row>
    <row r="82" spans="1:9" x14ac:dyDescent="0.25">
      <c r="A82">
        <v>80</v>
      </c>
      <c r="B82">
        <v>0.8196</v>
      </c>
      <c r="C82">
        <f t="shared" ca="1" si="4"/>
        <v>0.83499999999999996</v>
      </c>
      <c r="D82" s="1">
        <v>0.79330000000000001</v>
      </c>
      <c r="E82">
        <f t="shared" ca="1" si="5"/>
        <v>0.80130000000000001</v>
      </c>
      <c r="F82" s="3">
        <v>0.1883</v>
      </c>
      <c r="G82">
        <f t="shared" ca="1" si="6"/>
        <v>0.40760000000000002</v>
      </c>
      <c r="H82" s="3">
        <v>0.84279999999999999</v>
      </c>
      <c r="I82">
        <f t="shared" ca="1" si="7"/>
        <v>0.84419999999999995</v>
      </c>
    </row>
    <row r="83" spans="1:9" x14ac:dyDescent="0.25">
      <c r="A83">
        <v>81</v>
      </c>
      <c r="B83">
        <v>0.82969999999999999</v>
      </c>
      <c r="C83">
        <f t="shared" ca="1" si="4"/>
        <v>0.83499999999999996</v>
      </c>
      <c r="D83" s="2">
        <v>0.79290000000000005</v>
      </c>
      <c r="E83">
        <f t="shared" ca="1" si="5"/>
        <v>0.80130000000000001</v>
      </c>
      <c r="F83" s="4">
        <v>0.21640000000000001</v>
      </c>
      <c r="G83">
        <f t="shared" ca="1" si="6"/>
        <v>0.40760000000000002</v>
      </c>
      <c r="H83" s="4">
        <v>0.84079999999999999</v>
      </c>
      <c r="I83">
        <f t="shared" ca="1" si="7"/>
        <v>0.84419999999999995</v>
      </c>
    </row>
    <row r="84" spans="1:9" x14ac:dyDescent="0.25">
      <c r="A84">
        <v>82</v>
      </c>
      <c r="B84">
        <v>0.8306</v>
      </c>
      <c r="C84">
        <f t="shared" ref="C84:C147" ca="1" si="8">MAX(INDIRECT("B2:B"&amp;ROW()))</f>
        <v>0.83499999999999996</v>
      </c>
      <c r="D84" s="1">
        <v>0.79910000000000003</v>
      </c>
      <c r="E84">
        <f t="shared" ca="1" si="5"/>
        <v>0.80130000000000001</v>
      </c>
      <c r="F84" s="3">
        <v>0.23069999999999999</v>
      </c>
      <c r="G84">
        <f t="shared" ca="1" si="6"/>
        <v>0.40760000000000002</v>
      </c>
      <c r="H84" s="3">
        <v>0.83789999999999998</v>
      </c>
      <c r="I84">
        <f t="shared" ca="1" si="7"/>
        <v>0.84419999999999995</v>
      </c>
    </row>
    <row r="85" spans="1:9" x14ac:dyDescent="0.25">
      <c r="A85">
        <v>83</v>
      </c>
      <c r="B85">
        <v>0.79059999999999997</v>
      </c>
      <c r="C85">
        <f t="shared" ca="1" si="8"/>
        <v>0.83499999999999996</v>
      </c>
      <c r="D85" s="2">
        <v>0.79459999999999997</v>
      </c>
      <c r="E85">
        <f t="shared" ca="1" si="5"/>
        <v>0.80130000000000001</v>
      </c>
      <c r="F85" s="4">
        <v>0.1573</v>
      </c>
      <c r="G85">
        <f t="shared" ca="1" si="6"/>
        <v>0.40760000000000002</v>
      </c>
      <c r="H85" s="4">
        <v>0.83809999999999996</v>
      </c>
      <c r="I85">
        <f t="shared" ca="1" si="7"/>
        <v>0.84419999999999995</v>
      </c>
    </row>
    <row r="86" spans="1:9" x14ac:dyDescent="0.25">
      <c r="A86">
        <v>84</v>
      </c>
      <c r="B86">
        <v>0.82689999999999997</v>
      </c>
      <c r="C86">
        <f t="shared" ca="1" si="8"/>
        <v>0.83499999999999996</v>
      </c>
      <c r="D86" s="1">
        <v>0.79579999999999995</v>
      </c>
      <c r="E86">
        <f t="shared" ca="1" si="5"/>
        <v>0.80130000000000001</v>
      </c>
      <c r="F86" s="3">
        <v>0.18840000000000001</v>
      </c>
      <c r="G86">
        <f t="shared" ca="1" si="6"/>
        <v>0.40760000000000002</v>
      </c>
      <c r="H86" s="3">
        <v>0.8458</v>
      </c>
      <c r="I86">
        <f t="shared" ca="1" si="7"/>
        <v>0.8458</v>
      </c>
    </row>
    <row r="87" spans="1:9" x14ac:dyDescent="0.25">
      <c r="A87">
        <v>85</v>
      </c>
      <c r="B87">
        <v>0.83140000000000003</v>
      </c>
      <c r="C87">
        <f t="shared" ca="1" si="8"/>
        <v>0.83499999999999996</v>
      </c>
      <c r="D87" s="2">
        <v>0.79759999999999998</v>
      </c>
      <c r="E87">
        <f t="shared" ca="1" si="5"/>
        <v>0.80130000000000001</v>
      </c>
      <c r="H87" s="4">
        <v>0.8397</v>
      </c>
      <c r="I87">
        <f t="shared" ca="1" si="7"/>
        <v>0.8458</v>
      </c>
    </row>
    <row r="88" spans="1:9" x14ac:dyDescent="0.25">
      <c r="A88">
        <v>86</v>
      </c>
      <c r="B88">
        <v>0.83489999999999998</v>
      </c>
      <c r="C88">
        <f t="shared" ca="1" si="8"/>
        <v>0.83499999999999996</v>
      </c>
      <c r="D88" s="1">
        <v>0.79390000000000005</v>
      </c>
      <c r="E88">
        <f t="shared" ca="1" si="5"/>
        <v>0.80130000000000001</v>
      </c>
      <c r="H88" s="3">
        <v>0.83860000000000001</v>
      </c>
      <c r="I88">
        <f t="shared" ca="1" si="7"/>
        <v>0.8458</v>
      </c>
    </row>
    <row r="89" spans="1:9" x14ac:dyDescent="0.25">
      <c r="A89">
        <v>87</v>
      </c>
      <c r="B89">
        <v>0.8286</v>
      </c>
      <c r="C89">
        <f t="shared" ca="1" si="8"/>
        <v>0.83499999999999996</v>
      </c>
      <c r="D89" s="2">
        <v>0.79800000000000004</v>
      </c>
      <c r="E89">
        <f t="shared" ca="1" si="5"/>
        <v>0.80130000000000001</v>
      </c>
      <c r="H89" s="4">
        <v>0.84260000000000002</v>
      </c>
      <c r="I89">
        <f t="shared" ca="1" si="7"/>
        <v>0.8458</v>
      </c>
    </row>
    <row r="90" spans="1:9" x14ac:dyDescent="0.25">
      <c r="A90">
        <v>88</v>
      </c>
      <c r="B90">
        <v>0.83350000000000002</v>
      </c>
      <c r="C90">
        <f t="shared" ca="1" si="8"/>
        <v>0.83499999999999996</v>
      </c>
      <c r="D90" s="1">
        <v>0.79190000000000005</v>
      </c>
      <c r="E90">
        <f t="shared" ca="1" si="5"/>
        <v>0.80130000000000001</v>
      </c>
      <c r="H90" s="3">
        <v>0.83760000000000001</v>
      </c>
      <c r="I90">
        <f t="shared" ca="1" si="7"/>
        <v>0.8458</v>
      </c>
    </row>
    <row r="91" spans="1:9" x14ac:dyDescent="0.25">
      <c r="A91">
        <v>89</v>
      </c>
      <c r="B91">
        <v>0.82940000000000003</v>
      </c>
      <c r="C91">
        <f t="shared" ca="1" si="8"/>
        <v>0.83499999999999996</v>
      </c>
      <c r="D91" s="2">
        <v>0.79790000000000005</v>
      </c>
      <c r="E91">
        <f t="shared" ca="1" si="5"/>
        <v>0.80130000000000001</v>
      </c>
      <c r="H91" s="4">
        <v>0.83830000000000005</v>
      </c>
      <c r="I91">
        <f t="shared" ca="1" si="7"/>
        <v>0.8458</v>
      </c>
    </row>
    <row r="92" spans="1:9" x14ac:dyDescent="0.25">
      <c r="A92">
        <v>90</v>
      </c>
      <c r="B92">
        <v>0.83320000000000005</v>
      </c>
      <c r="C92">
        <f t="shared" ca="1" si="8"/>
        <v>0.83499999999999996</v>
      </c>
      <c r="D92" s="1">
        <v>0.79830000000000001</v>
      </c>
      <c r="E92">
        <f t="shared" ca="1" si="5"/>
        <v>0.80130000000000001</v>
      </c>
      <c r="H92" s="3">
        <v>0.83960000000000001</v>
      </c>
      <c r="I92">
        <f t="shared" ca="1" si="7"/>
        <v>0.8458</v>
      </c>
    </row>
    <row r="93" spans="1:9" x14ac:dyDescent="0.25">
      <c r="A93">
        <v>91</v>
      </c>
      <c r="B93">
        <v>0.83169999999999999</v>
      </c>
      <c r="C93">
        <f t="shared" ca="1" si="8"/>
        <v>0.83499999999999996</v>
      </c>
      <c r="D93" s="2">
        <v>0.80189999999999995</v>
      </c>
      <c r="E93">
        <f t="shared" ca="1" si="5"/>
        <v>0.80189999999999995</v>
      </c>
      <c r="H93" s="4">
        <v>0.83620000000000005</v>
      </c>
      <c r="I93">
        <f t="shared" ca="1" si="7"/>
        <v>0.8458</v>
      </c>
    </row>
    <row r="94" spans="1:9" x14ac:dyDescent="0.25">
      <c r="A94">
        <v>92</v>
      </c>
      <c r="B94">
        <v>0.82720000000000005</v>
      </c>
      <c r="C94">
        <f t="shared" ca="1" si="8"/>
        <v>0.83499999999999996</v>
      </c>
      <c r="D94" s="1">
        <v>0.79930000000000001</v>
      </c>
      <c r="E94">
        <f t="shared" ca="1" si="5"/>
        <v>0.80189999999999995</v>
      </c>
      <c r="H94" s="3">
        <v>0.8377</v>
      </c>
      <c r="I94">
        <f t="shared" ca="1" si="7"/>
        <v>0.8458</v>
      </c>
    </row>
    <row r="95" spans="1:9" x14ac:dyDescent="0.25">
      <c r="A95">
        <v>93</v>
      </c>
      <c r="B95">
        <v>0.82389999999999997</v>
      </c>
      <c r="C95">
        <f t="shared" ca="1" si="8"/>
        <v>0.83499999999999996</v>
      </c>
      <c r="D95" s="2">
        <v>0.79549999999999998</v>
      </c>
      <c r="E95">
        <f t="shared" ca="1" si="5"/>
        <v>0.80189999999999995</v>
      </c>
      <c r="H95" s="4">
        <v>0.83979999999999999</v>
      </c>
      <c r="I95">
        <f t="shared" ca="1" si="7"/>
        <v>0.8458</v>
      </c>
    </row>
    <row r="96" spans="1:9" x14ac:dyDescent="0.25">
      <c r="A96">
        <v>94</v>
      </c>
      <c r="B96">
        <v>0.83320000000000005</v>
      </c>
      <c r="C96">
        <f t="shared" ca="1" si="8"/>
        <v>0.83499999999999996</v>
      </c>
      <c r="D96" s="1">
        <v>0.80010000000000003</v>
      </c>
      <c r="E96">
        <f t="shared" ca="1" si="5"/>
        <v>0.80189999999999995</v>
      </c>
      <c r="H96" s="3">
        <v>0.83560000000000001</v>
      </c>
      <c r="I96">
        <f t="shared" ca="1" si="7"/>
        <v>0.8458</v>
      </c>
    </row>
    <row r="97" spans="1:9" x14ac:dyDescent="0.25">
      <c r="A97">
        <v>95</v>
      </c>
      <c r="B97">
        <v>0.82579999999999998</v>
      </c>
      <c r="C97">
        <f t="shared" ca="1" si="8"/>
        <v>0.83499999999999996</v>
      </c>
      <c r="D97" s="2">
        <v>0.79590000000000005</v>
      </c>
      <c r="E97">
        <f t="shared" ca="1" si="5"/>
        <v>0.80189999999999995</v>
      </c>
      <c r="H97" s="4">
        <v>0.83209999999999995</v>
      </c>
      <c r="I97">
        <f t="shared" ca="1" si="7"/>
        <v>0.8458</v>
      </c>
    </row>
    <row r="98" spans="1:9" x14ac:dyDescent="0.25">
      <c r="A98">
        <v>96</v>
      </c>
      <c r="B98">
        <v>0.83009999999999995</v>
      </c>
      <c r="C98">
        <f t="shared" ca="1" si="8"/>
        <v>0.83499999999999996</v>
      </c>
      <c r="D98" s="1">
        <v>0.7964</v>
      </c>
      <c r="E98">
        <f t="shared" ca="1" si="5"/>
        <v>0.80189999999999995</v>
      </c>
      <c r="H98" s="3">
        <v>0.84050000000000002</v>
      </c>
      <c r="I98">
        <f t="shared" ca="1" si="7"/>
        <v>0.8458</v>
      </c>
    </row>
    <row r="99" spans="1:9" x14ac:dyDescent="0.25">
      <c r="A99">
        <v>97</v>
      </c>
      <c r="B99">
        <v>0.82850000000000001</v>
      </c>
      <c r="C99">
        <f t="shared" ca="1" si="8"/>
        <v>0.83499999999999996</v>
      </c>
      <c r="D99" s="2">
        <v>0.79700000000000004</v>
      </c>
      <c r="E99">
        <f t="shared" ca="1" si="5"/>
        <v>0.80189999999999995</v>
      </c>
      <c r="H99" s="4">
        <v>0.84330000000000005</v>
      </c>
      <c r="I99">
        <f t="shared" ca="1" si="7"/>
        <v>0.8458</v>
      </c>
    </row>
    <row r="100" spans="1:9" x14ac:dyDescent="0.25">
      <c r="A100">
        <v>98</v>
      </c>
      <c r="B100">
        <v>0.83140000000000003</v>
      </c>
      <c r="C100">
        <f t="shared" ca="1" si="8"/>
        <v>0.83499999999999996</v>
      </c>
      <c r="D100" s="1">
        <v>0.79900000000000004</v>
      </c>
      <c r="E100">
        <f t="shared" ca="1" si="5"/>
        <v>0.80189999999999995</v>
      </c>
      <c r="H100" s="3">
        <v>0.83679999999999999</v>
      </c>
      <c r="I100">
        <f t="shared" ca="1" si="7"/>
        <v>0.8458</v>
      </c>
    </row>
    <row r="101" spans="1:9" x14ac:dyDescent="0.25">
      <c r="A101">
        <v>99</v>
      </c>
      <c r="B101">
        <v>0.83360000000000001</v>
      </c>
      <c r="C101">
        <f t="shared" ca="1" si="8"/>
        <v>0.83499999999999996</v>
      </c>
      <c r="D101" s="2">
        <v>0.80230000000000001</v>
      </c>
      <c r="E101">
        <f t="shared" ca="1" si="5"/>
        <v>0.80230000000000001</v>
      </c>
      <c r="H101" s="4">
        <v>0.84119999999999995</v>
      </c>
      <c r="I101">
        <f t="shared" ca="1" si="7"/>
        <v>0.8458</v>
      </c>
    </row>
    <row r="102" spans="1:9" x14ac:dyDescent="0.25">
      <c r="A102">
        <v>100</v>
      </c>
      <c r="B102">
        <v>0.82720000000000005</v>
      </c>
      <c r="C102">
        <f t="shared" ca="1" si="8"/>
        <v>0.83499999999999996</v>
      </c>
      <c r="D102" s="1">
        <v>0.80130000000000001</v>
      </c>
      <c r="E102">
        <f t="shared" ca="1" si="5"/>
        <v>0.80230000000000001</v>
      </c>
      <c r="H102" s="3">
        <v>0.81479999999999997</v>
      </c>
      <c r="I102">
        <f t="shared" ca="1" si="7"/>
        <v>0.8458</v>
      </c>
    </row>
    <row r="103" spans="1:9" x14ac:dyDescent="0.25">
      <c r="A103">
        <v>101</v>
      </c>
      <c r="B103">
        <v>0.82830000000000004</v>
      </c>
      <c r="C103">
        <f t="shared" ca="1" si="8"/>
        <v>0.83499999999999996</v>
      </c>
      <c r="D103" s="2">
        <v>0.80020000000000002</v>
      </c>
      <c r="E103">
        <f t="shared" ca="1" si="5"/>
        <v>0.80230000000000001</v>
      </c>
      <c r="H103" s="4">
        <v>0.83779999999999999</v>
      </c>
      <c r="I103">
        <f t="shared" ca="1" si="7"/>
        <v>0.8458</v>
      </c>
    </row>
    <row r="104" spans="1:9" x14ac:dyDescent="0.25">
      <c r="A104">
        <v>102</v>
      </c>
      <c r="B104">
        <v>0.83120000000000005</v>
      </c>
      <c r="C104">
        <f t="shared" ca="1" si="8"/>
        <v>0.83499999999999996</v>
      </c>
      <c r="D104" s="1">
        <v>0.79449999999999998</v>
      </c>
      <c r="E104">
        <f t="shared" ca="1" si="5"/>
        <v>0.80230000000000001</v>
      </c>
      <c r="H104" s="3">
        <v>0.8427</v>
      </c>
      <c r="I104">
        <f t="shared" ca="1" si="7"/>
        <v>0.8458</v>
      </c>
    </row>
    <row r="105" spans="1:9" x14ac:dyDescent="0.25">
      <c r="A105">
        <v>103</v>
      </c>
      <c r="B105">
        <v>0.83379999999999999</v>
      </c>
      <c r="C105">
        <f t="shared" ca="1" si="8"/>
        <v>0.83499999999999996</v>
      </c>
      <c r="D105" s="2">
        <v>0.79430000000000001</v>
      </c>
      <c r="E105">
        <f t="shared" ca="1" si="5"/>
        <v>0.80230000000000001</v>
      </c>
      <c r="H105" s="4">
        <v>0.8387</v>
      </c>
      <c r="I105">
        <f t="shared" ca="1" si="7"/>
        <v>0.8458</v>
      </c>
    </row>
    <row r="106" spans="1:9" x14ac:dyDescent="0.25">
      <c r="A106">
        <v>104</v>
      </c>
      <c r="B106">
        <v>0.82979999999999998</v>
      </c>
      <c r="C106">
        <f t="shared" ca="1" si="8"/>
        <v>0.83499999999999996</v>
      </c>
      <c r="D106" s="1">
        <v>0.80189999999999995</v>
      </c>
      <c r="E106">
        <f t="shared" ca="1" si="5"/>
        <v>0.80230000000000001</v>
      </c>
      <c r="H106" s="3">
        <v>0.84409999999999996</v>
      </c>
      <c r="I106">
        <f t="shared" ca="1" si="7"/>
        <v>0.8458</v>
      </c>
    </row>
    <row r="107" spans="1:9" x14ac:dyDescent="0.25">
      <c r="A107">
        <v>105</v>
      </c>
      <c r="B107">
        <v>0.8276</v>
      </c>
      <c r="C107">
        <f t="shared" ca="1" si="8"/>
        <v>0.83499999999999996</v>
      </c>
      <c r="D107" s="2">
        <v>0.80120000000000002</v>
      </c>
      <c r="E107">
        <f t="shared" ca="1" si="5"/>
        <v>0.80230000000000001</v>
      </c>
      <c r="H107" s="4">
        <v>0.84240000000000004</v>
      </c>
      <c r="I107">
        <f t="shared" ca="1" si="7"/>
        <v>0.8458</v>
      </c>
    </row>
    <row r="108" spans="1:9" x14ac:dyDescent="0.25">
      <c r="A108">
        <v>106</v>
      </c>
      <c r="B108">
        <v>0.83069999999999999</v>
      </c>
      <c r="C108">
        <f t="shared" ca="1" si="8"/>
        <v>0.83499999999999996</v>
      </c>
      <c r="D108" s="1">
        <v>0.7903</v>
      </c>
      <c r="E108">
        <f t="shared" ca="1" si="5"/>
        <v>0.80230000000000001</v>
      </c>
      <c r="H108" s="3">
        <v>0.84060000000000001</v>
      </c>
      <c r="I108">
        <f t="shared" ca="1" si="7"/>
        <v>0.8458</v>
      </c>
    </row>
    <row r="109" spans="1:9" x14ac:dyDescent="0.25">
      <c r="A109">
        <v>107</v>
      </c>
      <c r="B109">
        <v>0.83279999999999998</v>
      </c>
      <c r="C109">
        <f t="shared" ca="1" si="8"/>
        <v>0.83499999999999996</v>
      </c>
      <c r="D109" s="2">
        <v>0.79659999999999997</v>
      </c>
      <c r="E109">
        <f t="shared" ca="1" si="5"/>
        <v>0.80230000000000001</v>
      </c>
      <c r="H109" s="4">
        <v>0.80869999999999997</v>
      </c>
      <c r="I109">
        <f t="shared" ca="1" si="7"/>
        <v>0.8458</v>
      </c>
    </row>
    <row r="110" spans="1:9" x14ac:dyDescent="0.25">
      <c r="A110">
        <v>108</v>
      </c>
      <c r="B110">
        <v>0.83130000000000004</v>
      </c>
      <c r="C110">
        <f t="shared" ca="1" si="8"/>
        <v>0.83499999999999996</v>
      </c>
      <c r="D110" s="1">
        <v>0.79600000000000004</v>
      </c>
      <c r="E110">
        <f t="shared" ca="1" si="5"/>
        <v>0.80230000000000001</v>
      </c>
      <c r="H110" s="3">
        <v>0.83540000000000003</v>
      </c>
      <c r="I110">
        <f t="shared" ca="1" si="7"/>
        <v>0.8458</v>
      </c>
    </row>
    <row r="111" spans="1:9" x14ac:dyDescent="0.25">
      <c r="A111">
        <v>109</v>
      </c>
      <c r="B111">
        <v>0.83440000000000003</v>
      </c>
      <c r="C111">
        <f t="shared" ca="1" si="8"/>
        <v>0.83499999999999996</v>
      </c>
      <c r="D111" s="2">
        <v>0.79710000000000003</v>
      </c>
      <c r="E111">
        <f t="shared" ca="1" si="5"/>
        <v>0.80230000000000001</v>
      </c>
      <c r="H111" s="4">
        <v>0.82430000000000003</v>
      </c>
      <c r="I111">
        <f t="shared" ca="1" si="7"/>
        <v>0.8458</v>
      </c>
    </row>
    <row r="112" spans="1:9" x14ac:dyDescent="0.25">
      <c r="A112">
        <v>110</v>
      </c>
      <c r="B112">
        <v>0.82879999999999998</v>
      </c>
      <c r="C112">
        <f t="shared" ca="1" si="8"/>
        <v>0.83499999999999996</v>
      </c>
      <c r="D112" s="1">
        <v>0.79720000000000002</v>
      </c>
      <c r="E112">
        <f t="shared" ca="1" si="5"/>
        <v>0.80230000000000001</v>
      </c>
      <c r="H112" s="3">
        <v>0.83150000000000002</v>
      </c>
      <c r="I112">
        <f t="shared" ca="1" si="7"/>
        <v>0.8458</v>
      </c>
    </row>
    <row r="113" spans="1:9" x14ac:dyDescent="0.25">
      <c r="A113">
        <v>111</v>
      </c>
      <c r="B113">
        <v>0.82740000000000002</v>
      </c>
      <c r="C113">
        <f t="shared" ca="1" si="8"/>
        <v>0.83499999999999996</v>
      </c>
      <c r="D113" s="2">
        <v>0.79420000000000002</v>
      </c>
      <c r="E113">
        <f t="shared" ca="1" si="5"/>
        <v>0.80230000000000001</v>
      </c>
      <c r="H113" s="4">
        <v>0.84430000000000005</v>
      </c>
      <c r="I113">
        <f t="shared" ca="1" si="7"/>
        <v>0.8458</v>
      </c>
    </row>
    <row r="114" spans="1:9" x14ac:dyDescent="0.25">
      <c r="A114">
        <v>112</v>
      </c>
      <c r="B114">
        <v>0.83509999999999995</v>
      </c>
      <c r="C114">
        <f t="shared" ca="1" si="8"/>
        <v>0.83509999999999995</v>
      </c>
      <c r="D114" s="1">
        <v>0.7984</v>
      </c>
      <c r="E114">
        <f t="shared" ca="1" si="5"/>
        <v>0.80230000000000001</v>
      </c>
      <c r="H114" s="3">
        <v>0.84289999999999998</v>
      </c>
      <c r="I114">
        <f t="shared" ca="1" si="7"/>
        <v>0.8458</v>
      </c>
    </row>
    <row r="115" spans="1:9" x14ac:dyDescent="0.25">
      <c r="A115">
        <v>113</v>
      </c>
      <c r="B115">
        <v>0.82599999999999996</v>
      </c>
      <c r="C115">
        <f t="shared" ca="1" si="8"/>
        <v>0.83509999999999995</v>
      </c>
      <c r="D115" s="2">
        <v>0.79690000000000005</v>
      </c>
      <c r="E115">
        <f t="shared" ca="1" si="5"/>
        <v>0.80230000000000001</v>
      </c>
      <c r="H115" s="4">
        <v>0.83840000000000003</v>
      </c>
      <c r="I115">
        <f t="shared" ca="1" si="7"/>
        <v>0.8458</v>
      </c>
    </row>
    <row r="116" spans="1:9" x14ac:dyDescent="0.25">
      <c r="A116">
        <v>114</v>
      </c>
      <c r="B116">
        <v>0.83260000000000001</v>
      </c>
      <c r="C116">
        <f t="shared" ca="1" si="8"/>
        <v>0.83509999999999995</v>
      </c>
      <c r="D116" s="1">
        <v>0.79500000000000004</v>
      </c>
      <c r="E116">
        <f t="shared" ca="1" si="5"/>
        <v>0.80230000000000001</v>
      </c>
      <c r="H116" s="3">
        <v>0.84050000000000002</v>
      </c>
      <c r="I116">
        <f t="shared" ca="1" si="7"/>
        <v>0.8458</v>
      </c>
    </row>
    <row r="117" spans="1:9" x14ac:dyDescent="0.25">
      <c r="A117">
        <v>115</v>
      </c>
      <c r="B117">
        <v>0.8306</v>
      </c>
      <c r="C117">
        <f t="shared" ca="1" si="8"/>
        <v>0.83509999999999995</v>
      </c>
      <c r="D117" s="2">
        <v>0.79249999999999998</v>
      </c>
      <c r="E117">
        <f t="shared" ca="1" si="5"/>
        <v>0.80230000000000001</v>
      </c>
      <c r="H117" s="4">
        <v>0.79779999999999995</v>
      </c>
      <c r="I117">
        <f t="shared" ca="1" si="7"/>
        <v>0.8458</v>
      </c>
    </row>
    <row r="118" spans="1:9" x14ac:dyDescent="0.25">
      <c r="A118">
        <v>116</v>
      </c>
      <c r="B118">
        <v>0.83340000000000003</v>
      </c>
      <c r="C118">
        <f t="shared" ca="1" si="8"/>
        <v>0.83509999999999995</v>
      </c>
      <c r="D118" s="1">
        <v>0.79279999999999995</v>
      </c>
      <c r="E118">
        <f t="shared" ca="1" si="5"/>
        <v>0.80230000000000001</v>
      </c>
      <c r="H118" s="3">
        <v>0.84970000000000001</v>
      </c>
      <c r="I118">
        <f t="shared" ca="1" si="7"/>
        <v>0.84970000000000001</v>
      </c>
    </row>
    <row r="119" spans="1:9" x14ac:dyDescent="0.25">
      <c r="A119">
        <v>117</v>
      </c>
      <c r="B119">
        <v>0.83279999999999998</v>
      </c>
      <c r="C119">
        <f t="shared" ca="1" si="8"/>
        <v>0.83509999999999995</v>
      </c>
      <c r="D119" s="2">
        <v>0.79830000000000001</v>
      </c>
      <c r="E119">
        <f t="shared" ca="1" si="5"/>
        <v>0.80230000000000001</v>
      </c>
      <c r="H119" s="4">
        <v>0.84230000000000005</v>
      </c>
      <c r="I119">
        <f t="shared" ca="1" si="7"/>
        <v>0.84970000000000001</v>
      </c>
    </row>
    <row r="120" spans="1:9" x14ac:dyDescent="0.25">
      <c r="A120">
        <v>118</v>
      </c>
      <c r="B120">
        <v>0.82969999999999999</v>
      </c>
      <c r="C120">
        <f t="shared" ca="1" si="8"/>
        <v>0.83509999999999995</v>
      </c>
      <c r="D120" s="1">
        <v>0.79679999999999995</v>
      </c>
      <c r="E120">
        <f t="shared" ca="1" si="5"/>
        <v>0.80230000000000001</v>
      </c>
      <c r="H120" s="3">
        <v>0.84450000000000003</v>
      </c>
      <c r="I120">
        <f t="shared" ca="1" si="7"/>
        <v>0.84970000000000001</v>
      </c>
    </row>
    <row r="121" spans="1:9" x14ac:dyDescent="0.25">
      <c r="A121">
        <v>119</v>
      </c>
      <c r="B121">
        <v>0.83040000000000003</v>
      </c>
      <c r="C121">
        <f t="shared" ca="1" si="8"/>
        <v>0.83509999999999995</v>
      </c>
      <c r="D121" s="2">
        <v>0.79759999999999998</v>
      </c>
      <c r="E121">
        <f t="shared" ca="1" si="5"/>
        <v>0.80230000000000001</v>
      </c>
      <c r="H121" s="4">
        <v>0.84299999999999997</v>
      </c>
      <c r="I121">
        <f t="shared" ca="1" si="7"/>
        <v>0.84970000000000001</v>
      </c>
    </row>
    <row r="122" spans="1:9" x14ac:dyDescent="0.25">
      <c r="A122">
        <v>120</v>
      </c>
      <c r="B122">
        <v>0.83240000000000003</v>
      </c>
      <c r="C122">
        <f t="shared" ca="1" si="8"/>
        <v>0.83509999999999995</v>
      </c>
      <c r="D122" s="1">
        <v>0.80279999999999996</v>
      </c>
      <c r="E122">
        <f t="shared" ca="1" si="5"/>
        <v>0.80279999999999996</v>
      </c>
      <c r="H122" s="3">
        <v>0.84370000000000001</v>
      </c>
      <c r="I122">
        <f t="shared" ca="1" si="7"/>
        <v>0.84970000000000001</v>
      </c>
    </row>
    <row r="123" spans="1:9" x14ac:dyDescent="0.25">
      <c r="A123">
        <v>121</v>
      </c>
      <c r="B123">
        <v>0.82730000000000004</v>
      </c>
      <c r="C123">
        <f t="shared" ca="1" si="8"/>
        <v>0.83509999999999995</v>
      </c>
      <c r="D123" s="2">
        <v>0.80220000000000002</v>
      </c>
      <c r="E123">
        <f t="shared" ca="1" si="5"/>
        <v>0.80279999999999996</v>
      </c>
      <c r="H123" s="4">
        <v>0.83919999999999995</v>
      </c>
      <c r="I123">
        <f t="shared" ca="1" si="7"/>
        <v>0.84970000000000001</v>
      </c>
    </row>
    <row r="124" spans="1:9" x14ac:dyDescent="0.25">
      <c r="A124">
        <v>122</v>
      </c>
      <c r="B124">
        <v>0.82979999999999998</v>
      </c>
      <c r="C124">
        <f t="shared" ca="1" si="8"/>
        <v>0.83509999999999995</v>
      </c>
      <c r="D124" s="1">
        <v>0.79469999999999996</v>
      </c>
      <c r="E124">
        <f t="shared" ca="1" si="5"/>
        <v>0.80279999999999996</v>
      </c>
      <c r="H124" s="3">
        <v>0.84350000000000003</v>
      </c>
      <c r="I124">
        <f t="shared" ca="1" si="7"/>
        <v>0.84970000000000001</v>
      </c>
    </row>
    <row r="125" spans="1:9" x14ac:dyDescent="0.25">
      <c r="A125">
        <v>123</v>
      </c>
      <c r="B125">
        <v>0.83420000000000005</v>
      </c>
      <c r="C125">
        <f t="shared" ca="1" si="8"/>
        <v>0.83509999999999995</v>
      </c>
      <c r="D125" s="2">
        <v>0.7984</v>
      </c>
      <c r="E125">
        <f t="shared" ca="1" si="5"/>
        <v>0.80279999999999996</v>
      </c>
      <c r="H125" s="4">
        <v>0.84450000000000003</v>
      </c>
      <c r="I125">
        <f t="shared" ca="1" si="7"/>
        <v>0.84970000000000001</v>
      </c>
    </row>
    <row r="126" spans="1:9" x14ac:dyDescent="0.25">
      <c r="A126">
        <v>124</v>
      </c>
      <c r="B126">
        <v>0.8327</v>
      </c>
      <c r="C126">
        <f t="shared" ca="1" si="8"/>
        <v>0.83509999999999995</v>
      </c>
      <c r="D126" s="1">
        <v>0.80110000000000003</v>
      </c>
      <c r="E126">
        <f t="shared" ca="1" si="5"/>
        <v>0.80279999999999996</v>
      </c>
      <c r="H126" s="3">
        <v>0.84330000000000005</v>
      </c>
      <c r="I126">
        <f t="shared" ca="1" si="7"/>
        <v>0.84970000000000001</v>
      </c>
    </row>
    <row r="127" spans="1:9" x14ac:dyDescent="0.25">
      <c r="A127">
        <v>125</v>
      </c>
      <c r="B127">
        <v>0.83069999999999999</v>
      </c>
      <c r="C127">
        <f t="shared" ca="1" si="8"/>
        <v>0.83509999999999995</v>
      </c>
      <c r="D127" s="2">
        <v>0.79849999999999999</v>
      </c>
      <c r="E127">
        <f t="shared" ca="1" si="5"/>
        <v>0.80279999999999996</v>
      </c>
      <c r="H127" s="4">
        <v>0.84240000000000004</v>
      </c>
      <c r="I127">
        <f t="shared" ca="1" si="7"/>
        <v>0.84970000000000001</v>
      </c>
    </row>
    <row r="128" spans="1:9" x14ac:dyDescent="0.25">
      <c r="A128">
        <v>126</v>
      </c>
      <c r="B128">
        <v>0.83150000000000002</v>
      </c>
      <c r="C128">
        <f t="shared" ca="1" si="8"/>
        <v>0.83509999999999995</v>
      </c>
      <c r="D128" s="1">
        <v>0.80420000000000003</v>
      </c>
      <c r="E128">
        <f t="shared" ca="1" si="5"/>
        <v>0.80420000000000003</v>
      </c>
      <c r="H128" s="3">
        <v>0.84379999999999999</v>
      </c>
      <c r="I128">
        <f t="shared" ca="1" si="7"/>
        <v>0.84970000000000001</v>
      </c>
    </row>
    <row r="129" spans="1:9" x14ac:dyDescent="0.25">
      <c r="A129">
        <v>127</v>
      </c>
      <c r="B129">
        <v>0.83160000000000001</v>
      </c>
      <c r="C129">
        <f t="shared" ca="1" si="8"/>
        <v>0.83509999999999995</v>
      </c>
      <c r="D129" s="2">
        <v>0.80049999999999999</v>
      </c>
      <c r="E129">
        <f t="shared" ca="1" si="5"/>
        <v>0.80420000000000003</v>
      </c>
      <c r="H129" s="4">
        <v>0.8458</v>
      </c>
      <c r="I129">
        <f t="shared" ca="1" si="7"/>
        <v>0.84970000000000001</v>
      </c>
    </row>
    <row r="130" spans="1:9" x14ac:dyDescent="0.25">
      <c r="A130">
        <v>128</v>
      </c>
      <c r="B130">
        <v>0.8327</v>
      </c>
      <c r="C130">
        <f t="shared" ca="1" si="8"/>
        <v>0.83509999999999995</v>
      </c>
      <c r="D130" s="1">
        <v>0.7964</v>
      </c>
      <c r="E130">
        <f t="shared" ca="1" si="5"/>
        <v>0.80420000000000003</v>
      </c>
      <c r="H130" s="3">
        <v>0.84309999999999996</v>
      </c>
      <c r="I130">
        <f t="shared" ca="1" si="7"/>
        <v>0.84970000000000001</v>
      </c>
    </row>
    <row r="131" spans="1:9" x14ac:dyDescent="0.25">
      <c r="A131">
        <v>129</v>
      </c>
      <c r="B131">
        <v>0.83099999999999996</v>
      </c>
      <c r="C131">
        <f t="shared" ca="1" si="8"/>
        <v>0.83509999999999995</v>
      </c>
      <c r="D131" s="2">
        <v>0.7974</v>
      </c>
      <c r="E131">
        <f t="shared" ref="E131:E194" ca="1" si="9">MAX(INDIRECT("D2:D"&amp;ROW()))</f>
        <v>0.80420000000000003</v>
      </c>
      <c r="H131" s="4">
        <v>0.84219999999999995</v>
      </c>
      <c r="I131">
        <f t="shared" ref="I131:I194" ca="1" si="10">MAX(INDIRECT("H2:H"&amp;ROW()))</f>
        <v>0.84970000000000001</v>
      </c>
    </row>
    <row r="132" spans="1:9" x14ac:dyDescent="0.25">
      <c r="A132">
        <v>130</v>
      </c>
      <c r="B132">
        <v>0.83279999999999998</v>
      </c>
      <c r="C132">
        <f t="shared" ca="1" si="8"/>
        <v>0.83509999999999995</v>
      </c>
      <c r="D132" s="1">
        <v>0.79779999999999995</v>
      </c>
      <c r="E132">
        <f t="shared" ca="1" si="9"/>
        <v>0.80420000000000003</v>
      </c>
      <c r="H132" s="3">
        <v>0.84530000000000005</v>
      </c>
      <c r="I132">
        <f t="shared" ca="1" si="10"/>
        <v>0.84970000000000001</v>
      </c>
    </row>
    <row r="133" spans="1:9" x14ac:dyDescent="0.25">
      <c r="A133">
        <v>131</v>
      </c>
      <c r="B133">
        <v>0.83579999999999999</v>
      </c>
      <c r="C133">
        <f t="shared" ca="1" si="8"/>
        <v>0.83579999999999999</v>
      </c>
      <c r="D133" s="2">
        <v>0.79669999999999996</v>
      </c>
      <c r="E133">
        <f t="shared" ca="1" si="9"/>
        <v>0.80420000000000003</v>
      </c>
      <c r="H133" s="4">
        <v>0.84250000000000003</v>
      </c>
      <c r="I133">
        <f t="shared" ca="1" si="10"/>
        <v>0.84970000000000001</v>
      </c>
    </row>
    <row r="134" spans="1:9" x14ac:dyDescent="0.25">
      <c r="A134">
        <v>132</v>
      </c>
      <c r="B134">
        <v>0.83279999999999998</v>
      </c>
      <c r="C134">
        <f t="shared" ca="1" si="8"/>
        <v>0.83579999999999999</v>
      </c>
      <c r="D134" s="1">
        <v>0.79679999999999995</v>
      </c>
      <c r="E134">
        <f t="shared" ca="1" si="9"/>
        <v>0.80420000000000003</v>
      </c>
      <c r="H134" s="3">
        <v>0.84389999999999998</v>
      </c>
      <c r="I134">
        <f t="shared" ca="1" si="10"/>
        <v>0.84970000000000001</v>
      </c>
    </row>
    <row r="135" spans="1:9" x14ac:dyDescent="0.25">
      <c r="A135">
        <v>133</v>
      </c>
      <c r="B135">
        <v>0.82950000000000002</v>
      </c>
      <c r="C135">
        <f t="shared" ca="1" si="8"/>
        <v>0.83579999999999999</v>
      </c>
      <c r="D135" s="2">
        <v>0.79969999999999997</v>
      </c>
      <c r="E135">
        <f t="shared" ca="1" si="9"/>
        <v>0.80420000000000003</v>
      </c>
      <c r="H135" s="4">
        <v>0.84209999999999996</v>
      </c>
      <c r="I135">
        <f t="shared" ca="1" si="10"/>
        <v>0.84970000000000001</v>
      </c>
    </row>
    <row r="136" spans="1:9" x14ac:dyDescent="0.25">
      <c r="A136">
        <v>134</v>
      </c>
      <c r="B136">
        <v>0.83309999999999995</v>
      </c>
      <c r="C136">
        <f t="shared" ca="1" si="8"/>
        <v>0.83579999999999999</v>
      </c>
      <c r="D136" s="1">
        <v>0.80110000000000003</v>
      </c>
      <c r="E136">
        <f t="shared" ca="1" si="9"/>
        <v>0.80420000000000003</v>
      </c>
      <c r="H136" s="3">
        <v>0.84379999999999999</v>
      </c>
      <c r="I136">
        <f t="shared" ca="1" si="10"/>
        <v>0.84970000000000001</v>
      </c>
    </row>
    <row r="137" spans="1:9" x14ac:dyDescent="0.25">
      <c r="A137">
        <v>135</v>
      </c>
      <c r="B137">
        <v>0.83399999999999996</v>
      </c>
      <c r="C137">
        <f t="shared" ca="1" si="8"/>
        <v>0.83579999999999999</v>
      </c>
      <c r="D137" s="2">
        <v>0.80210000000000004</v>
      </c>
      <c r="E137">
        <f t="shared" ca="1" si="9"/>
        <v>0.80420000000000003</v>
      </c>
      <c r="H137" s="4">
        <v>0.84160000000000001</v>
      </c>
      <c r="I137">
        <f t="shared" ca="1" si="10"/>
        <v>0.84970000000000001</v>
      </c>
    </row>
    <row r="138" spans="1:9" x14ac:dyDescent="0.25">
      <c r="A138">
        <v>136</v>
      </c>
      <c r="B138">
        <v>0.83160000000000001</v>
      </c>
      <c r="C138">
        <f t="shared" ca="1" si="8"/>
        <v>0.83579999999999999</v>
      </c>
      <c r="D138" s="1">
        <v>0.79420000000000002</v>
      </c>
      <c r="E138">
        <f t="shared" ca="1" si="9"/>
        <v>0.80420000000000003</v>
      </c>
      <c r="H138" s="3">
        <v>0.84550000000000003</v>
      </c>
      <c r="I138">
        <f t="shared" ca="1" si="10"/>
        <v>0.84970000000000001</v>
      </c>
    </row>
    <row r="139" spans="1:9" x14ac:dyDescent="0.25">
      <c r="A139">
        <v>137</v>
      </c>
      <c r="B139">
        <v>0.83079999999999998</v>
      </c>
      <c r="C139">
        <f t="shared" ca="1" si="8"/>
        <v>0.83579999999999999</v>
      </c>
      <c r="D139" s="2">
        <v>0.80010000000000003</v>
      </c>
      <c r="E139">
        <f t="shared" ca="1" si="9"/>
        <v>0.80420000000000003</v>
      </c>
      <c r="H139" s="4">
        <v>0.84550000000000003</v>
      </c>
      <c r="I139">
        <f t="shared" ca="1" si="10"/>
        <v>0.84970000000000001</v>
      </c>
    </row>
    <row r="140" spans="1:9" x14ac:dyDescent="0.25">
      <c r="A140">
        <v>138</v>
      </c>
      <c r="B140">
        <v>0.82750000000000001</v>
      </c>
      <c r="C140">
        <f t="shared" ca="1" si="8"/>
        <v>0.83579999999999999</v>
      </c>
      <c r="D140" s="1">
        <v>0.79849999999999999</v>
      </c>
      <c r="E140">
        <f t="shared" ca="1" si="9"/>
        <v>0.80420000000000003</v>
      </c>
      <c r="H140" s="3">
        <v>0.84419999999999995</v>
      </c>
      <c r="I140">
        <f t="shared" ca="1" si="10"/>
        <v>0.84970000000000001</v>
      </c>
    </row>
    <row r="141" spans="1:9" x14ac:dyDescent="0.25">
      <c r="A141">
        <v>139</v>
      </c>
      <c r="B141">
        <v>0.80969999999999998</v>
      </c>
      <c r="C141">
        <f t="shared" ca="1" si="8"/>
        <v>0.83579999999999999</v>
      </c>
      <c r="D141" s="2">
        <v>0.79879999999999995</v>
      </c>
      <c r="E141">
        <f t="shared" ca="1" si="9"/>
        <v>0.80420000000000003</v>
      </c>
      <c r="H141" s="4">
        <v>0.84160000000000001</v>
      </c>
      <c r="I141">
        <f t="shared" ca="1" si="10"/>
        <v>0.84970000000000001</v>
      </c>
    </row>
    <row r="142" spans="1:9" x14ac:dyDescent="0.25">
      <c r="A142">
        <v>140</v>
      </c>
      <c r="B142">
        <v>0.83440000000000003</v>
      </c>
      <c r="C142">
        <f t="shared" ca="1" si="8"/>
        <v>0.83579999999999999</v>
      </c>
      <c r="D142" s="1">
        <v>0.80179999999999996</v>
      </c>
      <c r="E142">
        <f t="shared" ca="1" si="9"/>
        <v>0.80420000000000003</v>
      </c>
      <c r="H142" s="3">
        <v>0.8488</v>
      </c>
      <c r="I142">
        <f t="shared" ca="1" si="10"/>
        <v>0.84970000000000001</v>
      </c>
    </row>
    <row r="143" spans="1:9" x14ac:dyDescent="0.25">
      <c r="A143">
        <v>141</v>
      </c>
      <c r="B143">
        <v>0.83489999999999998</v>
      </c>
      <c r="C143">
        <f t="shared" ca="1" si="8"/>
        <v>0.83579999999999999</v>
      </c>
      <c r="D143" s="2">
        <v>0.80479999999999996</v>
      </c>
      <c r="E143">
        <f t="shared" ca="1" si="9"/>
        <v>0.80479999999999996</v>
      </c>
      <c r="H143" s="4">
        <v>0.83709999999999996</v>
      </c>
      <c r="I143">
        <f t="shared" ca="1" si="10"/>
        <v>0.84970000000000001</v>
      </c>
    </row>
    <row r="144" spans="1:9" x14ac:dyDescent="0.25">
      <c r="A144">
        <v>142</v>
      </c>
      <c r="B144">
        <v>0.82889999999999997</v>
      </c>
      <c r="C144">
        <f t="shared" ca="1" si="8"/>
        <v>0.83579999999999999</v>
      </c>
      <c r="D144" s="1">
        <v>0.79500000000000004</v>
      </c>
      <c r="E144">
        <f t="shared" ca="1" si="9"/>
        <v>0.80479999999999996</v>
      </c>
      <c r="H144" s="3">
        <v>0.84589999999999999</v>
      </c>
      <c r="I144">
        <f t="shared" ca="1" si="10"/>
        <v>0.84970000000000001</v>
      </c>
    </row>
    <row r="145" spans="1:9" x14ac:dyDescent="0.25">
      <c r="A145">
        <v>143</v>
      </c>
      <c r="B145">
        <v>0.83230000000000004</v>
      </c>
      <c r="C145">
        <f t="shared" ca="1" si="8"/>
        <v>0.83579999999999999</v>
      </c>
      <c r="D145" s="2">
        <v>0.7994</v>
      </c>
      <c r="E145">
        <f t="shared" ca="1" si="9"/>
        <v>0.80479999999999996</v>
      </c>
      <c r="H145" s="4">
        <v>0.84189999999999998</v>
      </c>
      <c r="I145">
        <f t="shared" ca="1" si="10"/>
        <v>0.84970000000000001</v>
      </c>
    </row>
    <row r="146" spans="1:9" x14ac:dyDescent="0.25">
      <c r="A146">
        <v>144</v>
      </c>
      <c r="B146">
        <v>0.83260000000000001</v>
      </c>
      <c r="C146">
        <f t="shared" ca="1" si="8"/>
        <v>0.83579999999999999</v>
      </c>
      <c r="D146" s="1">
        <v>0.8014</v>
      </c>
      <c r="E146">
        <f t="shared" ca="1" si="9"/>
        <v>0.80479999999999996</v>
      </c>
      <c r="H146" s="3">
        <v>0.83930000000000005</v>
      </c>
      <c r="I146">
        <f t="shared" ca="1" si="10"/>
        <v>0.84970000000000001</v>
      </c>
    </row>
    <row r="147" spans="1:9" x14ac:dyDescent="0.25">
      <c r="A147">
        <v>145</v>
      </c>
      <c r="B147">
        <v>0.83240000000000003</v>
      </c>
      <c r="C147">
        <f t="shared" ca="1" si="8"/>
        <v>0.83579999999999999</v>
      </c>
      <c r="D147" s="2">
        <v>0.79559999999999997</v>
      </c>
      <c r="E147">
        <f t="shared" ca="1" si="9"/>
        <v>0.80479999999999996</v>
      </c>
      <c r="H147" s="4">
        <v>0.84509999999999996</v>
      </c>
      <c r="I147">
        <f t="shared" ca="1" si="10"/>
        <v>0.84970000000000001</v>
      </c>
    </row>
    <row r="148" spans="1:9" x14ac:dyDescent="0.25">
      <c r="A148">
        <v>146</v>
      </c>
      <c r="B148">
        <v>0.83679999999999999</v>
      </c>
      <c r="C148">
        <f t="shared" ref="C148:C211" ca="1" si="11">MAX(INDIRECT("B2:B"&amp;ROW()))</f>
        <v>0.83679999999999999</v>
      </c>
      <c r="D148" s="1">
        <v>0.79900000000000004</v>
      </c>
      <c r="E148">
        <f t="shared" ca="1" si="9"/>
        <v>0.80479999999999996</v>
      </c>
      <c r="H148" s="3">
        <v>0.84030000000000005</v>
      </c>
      <c r="I148">
        <f t="shared" ca="1" si="10"/>
        <v>0.84970000000000001</v>
      </c>
    </row>
    <row r="149" spans="1:9" x14ac:dyDescent="0.25">
      <c r="A149">
        <v>147</v>
      </c>
      <c r="B149">
        <v>0.83689999999999998</v>
      </c>
      <c r="C149">
        <f t="shared" ca="1" si="11"/>
        <v>0.83689999999999998</v>
      </c>
      <c r="D149" s="2">
        <v>0.80010000000000003</v>
      </c>
      <c r="E149">
        <f t="shared" ca="1" si="9"/>
        <v>0.80479999999999996</v>
      </c>
      <c r="H149" s="4">
        <v>0.8448</v>
      </c>
      <c r="I149">
        <f t="shared" ca="1" si="10"/>
        <v>0.84970000000000001</v>
      </c>
    </row>
    <row r="150" spans="1:9" x14ac:dyDescent="0.25">
      <c r="A150">
        <v>148</v>
      </c>
      <c r="B150">
        <v>0.83360000000000001</v>
      </c>
      <c r="C150">
        <f t="shared" ca="1" si="11"/>
        <v>0.83689999999999998</v>
      </c>
      <c r="D150" s="1">
        <v>0.79969999999999997</v>
      </c>
      <c r="E150">
        <f t="shared" ca="1" si="9"/>
        <v>0.80479999999999996</v>
      </c>
      <c r="H150" s="3">
        <v>0.84330000000000005</v>
      </c>
      <c r="I150">
        <f t="shared" ca="1" si="10"/>
        <v>0.84970000000000001</v>
      </c>
    </row>
    <row r="151" spans="1:9" x14ac:dyDescent="0.25">
      <c r="A151">
        <v>149</v>
      </c>
      <c r="B151">
        <v>0.82909999999999995</v>
      </c>
      <c r="C151">
        <f t="shared" ca="1" si="11"/>
        <v>0.83689999999999998</v>
      </c>
      <c r="D151" s="2">
        <v>0.79769999999999996</v>
      </c>
      <c r="E151">
        <f t="shared" ca="1" si="9"/>
        <v>0.80479999999999996</v>
      </c>
      <c r="H151" s="4">
        <v>0.8427</v>
      </c>
      <c r="I151">
        <f t="shared" ca="1" si="10"/>
        <v>0.84970000000000001</v>
      </c>
    </row>
    <row r="152" spans="1:9" x14ac:dyDescent="0.25">
      <c r="A152">
        <v>150</v>
      </c>
      <c r="B152">
        <v>0.83189999999999997</v>
      </c>
      <c r="C152">
        <f t="shared" ca="1" si="11"/>
        <v>0.83689999999999998</v>
      </c>
      <c r="D152" s="1">
        <v>0.79830000000000001</v>
      </c>
      <c r="E152">
        <f t="shared" ca="1" si="9"/>
        <v>0.80479999999999996</v>
      </c>
      <c r="H152" s="3">
        <v>0.84709999999999996</v>
      </c>
      <c r="I152">
        <f t="shared" ca="1" si="10"/>
        <v>0.84970000000000001</v>
      </c>
    </row>
    <row r="153" spans="1:9" x14ac:dyDescent="0.25">
      <c r="A153">
        <v>151</v>
      </c>
      <c r="B153">
        <v>0.82269999999999999</v>
      </c>
      <c r="C153">
        <f t="shared" ca="1" si="11"/>
        <v>0.83689999999999998</v>
      </c>
      <c r="D153" s="2">
        <v>0.79779999999999995</v>
      </c>
      <c r="E153">
        <f t="shared" ca="1" si="9"/>
        <v>0.80479999999999996</v>
      </c>
      <c r="H153" s="4">
        <v>0.84489999999999998</v>
      </c>
      <c r="I153">
        <f t="shared" ca="1" si="10"/>
        <v>0.84970000000000001</v>
      </c>
    </row>
    <row r="154" spans="1:9" x14ac:dyDescent="0.25">
      <c r="A154">
        <v>152</v>
      </c>
      <c r="B154">
        <v>0.82969999999999999</v>
      </c>
      <c r="C154">
        <f t="shared" ca="1" si="11"/>
        <v>0.83689999999999998</v>
      </c>
      <c r="D154" s="1">
        <v>0.79700000000000004</v>
      </c>
      <c r="E154">
        <f t="shared" ca="1" si="9"/>
        <v>0.80479999999999996</v>
      </c>
      <c r="H154" s="3">
        <v>0.84860000000000002</v>
      </c>
      <c r="I154">
        <f t="shared" ca="1" si="10"/>
        <v>0.84970000000000001</v>
      </c>
    </row>
    <row r="155" spans="1:9" x14ac:dyDescent="0.25">
      <c r="A155">
        <v>153</v>
      </c>
      <c r="B155">
        <v>0.83540000000000003</v>
      </c>
      <c r="C155">
        <f t="shared" ca="1" si="11"/>
        <v>0.83689999999999998</v>
      </c>
      <c r="D155" s="2">
        <v>0.80079999999999996</v>
      </c>
      <c r="E155">
        <f t="shared" ca="1" si="9"/>
        <v>0.80479999999999996</v>
      </c>
      <c r="H155" s="4">
        <v>0.84140000000000004</v>
      </c>
      <c r="I155">
        <f t="shared" ca="1" si="10"/>
        <v>0.84970000000000001</v>
      </c>
    </row>
    <row r="156" spans="1:9" x14ac:dyDescent="0.25">
      <c r="A156">
        <v>154</v>
      </c>
      <c r="B156">
        <v>0.83499999999999996</v>
      </c>
      <c r="C156">
        <f t="shared" ca="1" si="11"/>
        <v>0.83689999999999998</v>
      </c>
      <c r="D156" s="1">
        <v>0.79820000000000002</v>
      </c>
      <c r="E156">
        <f t="shared" ca="1" si="9"/>
        <v>0.80479999999999996</v>
      </c>
      <c r="H156" s="3">
        <v>0.84160000000000001</v>
      </c>
      <c r="I156">
        <f t="shared" ca="1" si="10"/>
        <v>0.84970000000000001</v>
      </c>
    </row>
    <row r="157" spans="1:9" x14ac:dyDescent="0.25">
      <c r="A157">
        <v>155</v>
      </c>
      <c r="B157">
        <v>0.83120000000000005</v>
      </c>
      <c r="C157">
        <f t="shared" ca="1" si="11"/>
        <v>0.83689999999999998</v>
      </c>
      <c r="D157" s="2">
        <v>0.79920000000000002</v>
      </c>
      <c r="E157">
        <f t="shared" ca="1" si="9"/>
        <v>0.80479999999999996</v>
      </c>
      <c r="H157" s="4">
        <v>0.84489999999999998</v>
      </c>
      <c r="I157">
        <f t="shared" ca="1" si="10"/>
        <v>0.84970000000000001</v>
      </c>
    </row>
    <row r="158" spans="1:9" x14ac:dyDescent="0.25">
      <c r="A158">
        <v>156</v>
      </c>
      <c r="B158">
        <v>0.83320000000000005</v>
      </c>
      <c r="C158">
        <f t="shared" ca="1" si="11"/>
        <v>0.83689999999999998</v>
      </c>
      <c r="D158" s="1">
        <v>0.79790000000000005</v>
      </c>
      <c r="E158">
        <f t="shared" ca="1" si="9"/>
        <v>0.80479999999999996</v>
      </c>
      <c r="H158" s="3">
        <v>0.84050000000000002</v>
      </c>
      <c r="I158">
        <f t="shared" ca="1" si="10"/>
        <v>0.84970000000000001</v>
      </c>
    </row>
    <row r="159" spans="1:9" x14ac:dyDescent="0.25">
      <c r="A159">
        <v>157</v>
      </c>
      <c r="B159">
        <v>0.83530000000000004</v>
      </c>
      <c r="C159">
        <f t="shared" ca="1" si="11"/>
        <v>0.83689999999999998</v>
      </c>
      <c r="D159" s="2">
        <v>0.80330000000000001</v>
      </c>
      <c r="E159">
        <f t="shared" ca="1" si="9"/>
        <v>0.80479999999999996</v>
      </c>
      <c r="H159" s="4">
        <v>0.84260000000000002</v>
      </c>
      <c r="I159">
        <f t="shared" ca="1" si="10"/>
        <v>0.84970000000000001</v>
      </c>
    </row>
    <row r="160" spans="1:9" x14ac:dyDescent="0.25">
      <c r="A160">
        <v>158</v>
      </c>
      <c r="B160">
        <v>0.83499999999999996</v>
      </c>
      <c r="C160">
        <f t="shared" ca="1" si="11"/>
        <v>0.83689999999999998</v>
      </c>
      <c r="D160" s="1">
        <v>0.79879999999999995</v>
      </c>
      <c r="E160">
        <f t="shared" ca="1" si="9"/>
        <v>0.80479999999999996</v>
      </c>
      <c r="H160" s="3">
        <v>0.84219999999999995</v>
      </c>
      <c r="I160">
        <f t="shared" ca="1" si="10"/>
        <v>0.84970000000000001</v>
      </c>
    </row>
    <row r="161" spans="1:9" x14ac:dyDescent="0.25">
      <c r="A161">
        <v>159</v>
      </c>
      <c r="B161">
        <v>0.83330000000000004</v>
      </c>
      <c r="C161">
        <f t="shared" ca="1" si="11"/>
        <v>0.83689999999999998</v>
      </c>
      <c r="D161" s="2">
        <v>0.79949999999999999</v>
      </c>
      <c r="E161">
        <f t="shared" ca="1" si="9"/>
        <v>0.80479999999999996</v>
      </c>
      <c r="H161" s="4">
        <v>0.84450000000000003</v>
      </c>
      <c r="I161">
        <f t="shared" ca="1" si="10"/>
        <v>0.84970000000000001</v>
      </c>
    </row>
    <row r="162" spans="1:9" x14ac:dyDescent="0.25">
      <c r="A162">
        <v>160</v>
      </c>
      <c r="B162">
        <v>0.83309999999999995</v>
      </c>
      <c r="C162">
        <f t="shared" ca="1" si="11"/>
        <v>0.83689999999999998</v>
      </c>
      <c r="D162" s="1">
        <v>0.79830000000000001</v>
      </c>
      <c r="E162">
        <f t="shared" ca="1" si="9"/>
        <v>0.80479999999999996</v>
      </c>
      <c r="H162" s="3">
        <v>0.8427</v>
      </c>
      <c r="I162">
        <f t="shared" ca="1" si="10"/>
        <v>0.84970000000000001</v>
      </c>
    </row>
    <row r="163" spans="1:9" x14ac:dyDescent="0.25">
      <c r="A163">
        <v>161</v>
      </c>
      <c r="B163">
        <v>0.83530000000000004</v>
      </c>
      <c r="C163">
        <f t="shared" ca="1" si="11"/>
        <v>0.83689999999999998</v>
      </c>
      <c r="D163" s="2">
        <v>0.80049999999999999</v>
      </c>
      <c r="E163">
        <f t="shared" ca="1" si="9"/>
        <v>0.80479999999999996</v>
      </c>
      <c r="H163" s="4">
        <v>0.84419999999999995</v>
      </c>
      <c r="I163">
        <f t="shared" ca="1" si="10"/>
        <v>0.84970000000000001</v>
      </c>
    </row>
    <row r="164" spans="1:9" x14ac:dyDescent="0.25">
      <c r="A164">
        <v>162</v>
      </c>
      <c r="B164">
        <v>0.81599999999999995</v>
      </c>
      <c r="C164">
        <f t="shared" ca="1" si="11"/>
        <v>0.83689999999999998</v>
      </c>
      <c r="D164" s="1">
        <v>0.80069999999999997</v>
      </c>
      <c r="E164">
        <f t="shared" ca="1" si="9"/>
        <v>0.80479999999999996</v>
      </c>
      <c r="H164" s="3">
        <v>0.84319999999999995</v>
      </c>
      <c r="I164">
        <f t="shared" ca="1" si="10"/>
        <v>0.84970000000000001</v>
      </c>
    </row>
    <row r="165" spans="1:9" x14ac:dyDescent="0.25">
      <c r="A165">
        <v>163</v>
      </c>
      <c r="B165">
        <v>0.8397</v>
      </c>
      <c r="C165">
        <f t="shared" ca="1" si="11"/>
        <v>0.8397</v>
      </c>
      <c r="D165" s="2">
        <v>0.80030000000000001</v>
      </c>
      <c r="E165">
        <f t="shared" ca="1" si="9"/>
        <v>0.80479999999999996</v>
      </c>
      <c r="H165" s="4">
        <v>0.84279999999999999</v>
      </c>
      <c r="I165">
        <f t="shared" ca="1" si="10"/>
        <v>0.84970000000000001</v>
      </c>
    </row>
    <row r="166" spans="1:9" x14ac:dyDescent="0.25">
      <c r="A166">
        <v>164</v>
      </c>
      <c r="B166">
        <v>0.81710000000000005</v>
      </c>
      <c r="C166">
        <f t="shared" ca="1" si="11"/>
        <v>0.8397</v>
      </c>
      <c r="D166" s="1">
        <v>0.79900000000000004</v>
      </c>
      <c r="E166">
        <f t="shared" ca="1" si="9"/>
        <v>0.80479999999999996</v>
      </c>
      <c r="H166" s="3">
        <v>0.84460000000000002</v>
      </c>
      <c r="I166">
        <f t="shared" ca="1" si="10"/>
        <v>0.84970000000000001</v>
      </c>
    </row>
    <row r="167" spans="1:9" x14ac:dyDescent="0.25">
      <c r="A167">
        <v>165</v>
      </c>
      <c r="B167">
        <v>0.82979999999999998</v>
      </c>
      <c r="C167">
        <f t="shared" ca="1" si="11"/>
        <v>0.8397</v>
      </c>
      <c r="D167" s="2">
        <v>0.79900000000000004</v>
      </c>
      <c r="E167">
        <f t="shared" ca="1" si="9"/>
        <v>0.80479999999999996</v>
      </c>
      <c r="H167" s="4">
        <v>0.83899999999999997</v>
      </c>
      <c r="I167">
        <f t="shared" ca="1" si="10"/>
        <v>0.84970000000000001</v>
      </c>
    </row>
    <row r="168" spans="1:9" x14ac:dyDescent="0.25">
      <c r="A168">
        <v>166</v>
      </c>
      <c r="B168">
        <v>0.83299999999999996</v>
      </c>
      <c r="C168">
        <f t="shared" ca="1" si="11"/>
        <v>0.8397</v>
      </c>
      <c r="D168" s="1">
        <v>0.80010000000000003</v>
      </c>
      <c r="E168">
        <f t="shared" ca="1" si="9"/>
        <v>0.80479999999999996</v>
      </c>
      <c r="H168" s="3">
        <v>0.83689999999999998</v>
      </c>
      <c r="I168">
        <f t="shared" ca="1" si="10"/>
        <v>0.84970000000000001</v>
      </c>
    </row>
    <row r="169" spans="1:9" x14ac:dyDescent="0.25">
      <c r="A169">
        <v>167</v>
      </c>
      <c r="B169">
        <v>0.83620000000000005</v>
      </c>
      <c r="C169">
        <f t="shared" ca="1" si="11"/>
        <v>0.8397</v>
      </c>
      <c r="D169" s="2">
        <v>0.80279999999999996</v>
      </c>
      <c r="E169">
        <f t="shared" ca="1" si="9"/>
        <v>0.80479999999999996</v>
      </c>
      <c r="H169" s="4">
        <v>0.81830000000000003</v>
      </c>
      <c r="I169">
        <f t="shared" ca="1" si="10"/>
        <v>0.84970000000000001</v>
      </c>
    </row>
    <row r="170" spans="1:9" x14ac:dyDescent="0.25">
      <c r="A170">
        <v>168</v>
      </c>
      <c r="B170">
        <v>0.83709999999999996</v>
      </c>
      <c r="C170">
        <f t="shared" ca="1" si="11"/>
        <v>0.8397</v>
      </c>
      <c r="D170" s="1">
        <v>0.80410000000000004</v>
      </c>
      <c r="E170">
        <f t="shared" ca="1" si="9"/>
        <v>0.80479999999999996</v>
      </c>
      <c r="H170" s="3">
        <v>0.84699999999999998</v>
      </c>
      <c r="I170">
        <f t="shared" ca="1" si="10"/>
        <v>0.84970000000000001</v>
      </c>
    </row>
    <row r="171" spans="1:9" x14ac:dyDescent="0.25">
      <c r="A171">
        <v>169</v>
      </c>
      <c r="B171">
        <v>0.83760000000000001</v>
      </c>
      <c r="C171">
        <f t="shared" ca="1" si="11"/>
        <v>0.8397</v>
      </c>
      <c r="D171" s="2">
        <v>0.80059999999999998</v>
      </c>
      <c r="E171">
        <f t="shared" ca="1" si="9"/>
        <v>0.80479999999999996</v>
      </c>
      <c r="H171" s="4">
        <v>0.84189999999999998</v>
      </c>
      <c r="I171">
        <f t="shared" ca="1" si="10"/>
        <v>0.84970000000000001</v>
      </c>
    </row>
    <row r="172" spans="1:9" x14ac:dyDescent="0.25">
      <c r="A172">
        <v>170</v>
      </c>
      <c r="B172">
        <v>0.83220000000000005</v>
      </c>
      <c r="C172">
        <f t="shared" ca="1" si="11"/>
        <v>0.8397</v>
      </c>
      <c r="D172" s="1">
        <v>0.80369999999999997</v>
      </c>
      <c r="E172">
        <f t="shared" ca="1" si="9"/>
        <v>0.80479999999999996</v>
      </c>
      <c r="H172" s="3">
        <v>0.84519999999999995</v>
      </c>
      <c r="I172">
        <f t="shared" ca="1" si="10"/>
        <v>0.84970000000000001</v>
      </c>
    </row>
    <row r="173" spans="1:9" x14ac:dyDescent="0.25">
      <c r="A173">
        <v>171</v>
      </c>
      <c r="B173">
        <v>0.83720000000000006</v>
      </c>
      <c r="C173">
        <f t="shared" ca="1" si="11"/>
        <v>0.8397</v>
      </c>
      <c r="D173" s="2">
        <v>0.79930000000000001</v>
      </c>
      <c r="E173">
        <f t="shared" ca="1" si="9"/>
        <v>0.80479999999999996</v>
      </c>
      <c r="H173" s="4">
        <v>0.84640000000000004</v>
      </c>
      <c r="I173">
        <f t="shared" ca="1" si="10"/>
        <v>0.84970000000000001</v>
      </c>
    </row>
    <row r="174" spans="1:9" x14ac:dyDescent="0.25">
      <c r="A174">
        <v>172</v>
      </c>
      <c r="B174">
        <v>0.81179999999999997</v>
      </c>
      <c r="C174">
        <f t="shared" ca="1" si="11"/>
        <v>0.8397</v>
      </c>
      <c r="D174" s="1">
        <v>0.80530000000000002</v>
      </c>
      <c r="E174">
        <f t="shared" ca="1" si="9"/>
        <v>0.80530000000000002</v>
      </c>
      <c r="H174" s="3">
        <v>0.84399999999999997</v>
      </c>
      <c r="I174">
        <f t="shared" ca="1" si="10"/>
        <v>0.84970000000000001</v>
      </c>
    </row>
    <row r="175" spans="1:9" x14ac:dyDescent="0.25">
      <c r="A175">
        <v>173</v>
      </c>
      <c r="B175">
        <v>0.82879999999999998</v>
      </c>
      <c r="C175">
        <f t="shared" ca="1" si="11"/>
        <v>0.8397</v>
      </c>
      <c r="D175" s="2">
        <v>0.8</v>
      </c>
      <c r="E175">
        <f t="shared" ca="1" si="9"/>
        <v>0.80530000000000002</v>
      </c>
      <c r="H175" s="4">
        <v>0.84219999999999995</v>
      </c>
      <c r="I175">
        <f t="shared" ca="1" si="10"/>
        <v>0.84970000000000001</v>
      </c>
    </row>
    <row r="176" spans="1:9" x14ac:dyDescent="0.25">
      <c r="A176">
        <v>174</v>
      </c>
      <c r="B176">
        <v>0.83120000000000005</v>
      </c>
      <c r="C176">
        <f t="shared" ca="1" si="11"/>
        <v>0.8397</v>
      </c>
      <c r="D176" s="1">
        <v>0.80189999999999995</v>
      </c>
      <c r="E176">
        <f t="shared" ca="1" si="9"/>
        <v>0.80530000000000002</v>
      </c>
      <c r="H176" s="3">
        <v>0.8266</v>
      </c>
      <c r="I176">
        <f t="shared" ca="1" si="10"/>
        <v>0.84970000000000001</v>
      </c>
    </row>
    <row r="177" spans="1:9" x14ac:dyDescent="0.25">
      <c r="A177">
        <v>175</v>
      </c>
      <c r="B177">
        <v>0.83699999999999997</v>
      </c>
      <c r="C177">
        <f t="shared" ca="1" si="11"/>
        <v>0.8397</v>
      </c>
      <c r="D177" s="2">
        <v>0.80189999999999995</v>
      </c>
      <c r="E177">
        <f t="shared" ca="1" si="9"/>
        <v>0.80530000000000002</v>
      </c>
      <c r="H177" s="4">
        <v>0.84519999999999995</v>
      </c>
      <c r="I177">
        <f t="shared" ca="1" si="10"/>
        <v>0.84970000000000001</v>
      </c>
    </row>
    <row r="178" spans="1:9" x14ac:dyDescent="0.25">
      <c r="A178">
        <v>176</v>
      </c>
      <c r="B178">
        <v>0.83240000000000003</v>
      </c>
      <c r="C178">
        <f t="shared" ca="1" si="11"/>
        <v>0.8397</v>
      </c>
      <c r="D178" s="1">
        <v>0.80349999999999999</v>
      </c>
      <c r="E178">
        <f t="shared" ca="1" si="9"/>
        <v>0.80530000000000002</v>
      </c>
      <c r="H178" s="3">
        <v>0.84689999999999999</v>
      </c>
      <c r="I178">
        <f t="shared" ca="1" si="10"/>
        <v>0.84970000000000001</v>
      </c>
    </row>
    <row r="179" spans="1:9" x14ac:dyDescent="0.25">
      <c r="A179">
        <v>177</v>
      </c>
      <c r="B179">
        <v>0.83540000000000003</v>
      </c>
      <c r="C179">
        <f t="shared" ca="1" si="11"/>
        <v>0.8397</v>
      </c>
      <c r="D179" s="2">
        <v>0.79979999999999996</v>
      </c>
      <c r="E179">
        <f t="shared" ca="1" si="9"/>
        <v>0.80530000000000002</v>
      </c>
      <c r="H179" s="4">
        <v>0.84599999999999997</v>
      </c>
      <c r="I179">
        <f t="shared" ca="1" si="10"/>
        <v>0.84970000000000001</v>
      </c>
    </row>
    <row r="180" spans="1:9" x14ac:dyDescent="0.25">
      <c r="A180">
        <v>178</v>
      </c>
      <c r="B180">
        <v>0.83779999999999999</v>
      </c>
      <c r="C180">
        <f t="shared" ca="1" si="11"/>
        <v>0.8397</v>
      </c>
      <c r="D180" s="1">
        <v>0.79920000000000002</v>
      </c>
      <c r="E180">
        <f t="shared" ca="1" si="9"/>
        <v>0.80530000000000002</v>
      </c>
      <c r="H180" s="3">
        <v>0.84550000000000003</v>
      </c>
      <c r="I180">
        <f t="shared" ca="1" si="10"/>
        <v>0.84970000000000001</v>
      </c>
    </row>
    <row r="181" spans="1:9" x14ac:dyDescent="0.25">
      <c r="A181">
        <v>179</v>
      </c>
      <c r="B181">
        <v>0.83430000000000004</v>
      </c>
      <c r="C181">
        <f t="shared" ca="1" si="11"/>
        <v>0.8397</v>
      </c>
      <c r="D181" s="2">
        <v>0.80320000000000003</v>
      </c>
      <c r="E181">
        <f t="shared" ca="1" si="9"/>
        <v>0.80530000000000002</v>
      </c>
      <c r="H181" s="4">
        <v>0.83830000000000005</v>
      </c>
      <c r="I181">
        <f t="shared" ca="1" si="10"/>
        <v>0.84970000000000001</v>
      </c>
    </row>
    <row r="182" spans="1:9" x14ac:dyDescent="0.25">
      <c r="A182">
        <v>180</v>
      </c>
      <c r="B182">
        <v>0.83199999999999996</v>
      </c>
      <c r="C182">
        <f t="shared" ca="1" si="11"/>
        <v>0.8397</v>
      </c>
      <c r="D182" s="1">
        <v>0.79759999999999998</v>
      </c>
      <c r="E182">
        <f t="shared" ca="1" si="9"/>
        <v>0.80530000000000002</v>
      </c>
      <c r="H182" s="3">
        <v>0.78420000000000001</v>
      </c>
      <c r="I182">
        <f t="shared" ca="1" si="10"/>
        <v>0.84970000000000001</v>
      </c>
    </row>
    <row r="183" spans="1:9" x14ac:dyDescent="0.25">
      <c r="A183">
        <v>181</v>
      </c>
      <c r="B183">
        <v>0.8357</v>
      </c>
      <c r="C183">
        <f t="shared" ca="1" si="11"/>
        <v>0.8397</v>
      </c>
      <c r="D183" s="2">
        <v>0.80389999999999995</v>
      </c>
      <c r="E183">
        <f t="shared" ca="1" si="9"/>
        <v>0.80530000000000002</v>
      </c>
      <c r="H183" s="4">
        <v>0.84289999999999998</v>
      </c>
      <c r="I183">
        <f t="shared" ca="1" si="10"/>
        <v>0.84970000000000001</v>
      </c>
    </row>
    <row r="184" spans="1:9" x14ac:dyDescent="0.25">
      <c r="A184">
        <v>182</v>
      </c>
      <c r="B184">
        <v>0.83389999999999997</v>
      </c>
      <c r="C184">
        <f t="shared" ca="1" si="11"/>
        <v>0.8397</v>
      </c>
      <c r="D184" s="1">
        <v>0.8014</v>
      </c>
      <c r="E184">
        <f t="shared" ca="1" si="9"/>
        <v>0.80530000000000002</v>
      </c>
      <c r="H184" s="3">
        <v>0.84319999999999995</v>
      </c>
      <c r="I184">
        <f t="shared" ca="1" si="10"/>
        <v>0.84970000000000001</v>
      </c>
    </row>
    <row r="185" spans="1:9" x14ac:dyDescent="0.25">
      <c r="A185">
        <v>183</v>
      </c>
      <c r="B185">
        <v>0.8337</v>
      </c>
      <c r="C185">
        <f t="shared" ca="1" si="11"/>
        <v>0.8397</v>
      </c>
      <c r="D185" s="2">
        <v>0.8004</v>
      </c>
      <c r="E185">
        <f t="shared" ca="1" si="9"/>
        <v>0.80530000000000002</v>
      </c>
      <c r="H185" s="4">
        <v>0.84219999999999995</v>
      </c>
      <c r="I185">
        <f t="shared" ca="1" si="10"/>
        <v>0.84970000000000001</v>
      </c>
    </row>
    <row r="186" spans="1:9" x14ac:dyDescent="0.25">
      <c r="A186">
        <v>184</v>
      </c>
      <c r="B186">
        <v>0.8417</v>
      </c>
      <c r="C186">
        <f t="shared" ca="1" si="11"/>
        <v>0.8417</v>
      </c>
      <c r="D186" s="1">
        <v>0.80469999999999997</v>
      </c>
      <c r="E186">
        <f t="shared" ca="1" si="9"/>
        <v>0.80530000000000002</v>
      </c>
      <c r="H186" s="3">
        <v>0.84799999999999998</v>
      </c>
      <c r="I186">
        <f t="shared" ca="1" si="10"/>
        <v>0.84970000000000001</v>
      </c>
    </row>
    <row r="187" spans="1:9" x14ac:dyDescent="0.25">
      <c r="A187">
        <v>185</v>
      </c>
      <c r="B187">
        <v>0.8377</v>
      </c>
      <c r="C187">
        <f t="shared" ca="1" si="11"/>
        <v>0.8417</v>
      </c>
      <c r="D187" s="2">
        <v>0.80369999999999997</v>
      </c>
      <c r="E187">
        <f t="shared" ca="1" si="9"/>
        <v>0.80530000000000002</v>
      </c>
      <c r="H187" s="4">
        <v>0.84199999999999997</v>
      </c>
      <c r="I187">
        <f t="shared" ca="1" si="10"/>
        <v>0.84970000000000001</v>
      </c>
    </row>
    <row r="188" spans="1:9" x14ac:dyDescent="0.25">
      <c r="A188">
        <v>186</v>
      </c>
      <c r="B188">
        <v>0.83189999999999997</v>
      </c>
      <c r="C188">
        <f t="shared" ca="1" si="11"/>
        <v>0.8417</v>
      </c>
      <c r="D188" s="1">
        <v>0.80740000000000001</v>
      </c>
      <c r="E188">
        <f t="shared" ca="1" si="9"/>
        <v>0.80740000000000001</v>
      </c>
      <c r="H188" s="3">
        <v>0.84560000000000002</v>
      </c>
      <c r="I188">
        <f t="shared" ca="1" si="10"/>
        <v>0.84970000000000001</v>
      </c>
    </row>
    <row r="189" spans="1:9" x14ac:dyDescent="0.25">
      <c r="A189">
        <v>187</v>
      </c>
      <c r="B189">
        <v>0.84179999999999999</v>
      </c>
      <c r="C189">
        <f t="shared" ca="1" si="11"/>
        <v>0.84179999999999999</v>
      </c>
      <c r="D189" s="2">
        <v>0.80330000000000001</v>
      </c>
      <c r="E189">
        <f t="shared" ca="1" si="9"/>
        <v>0.80740000000000001</v>
      </c>
      <c r="H189" s="4">
        <v>0.84119999999999995</v>
      </c>
      <c r="I189">
        <f t="shared" ca="1" si="10"/>
        <v>0.84970000000000001</v>
      </c>
    </row>
    <row r="190" spans="1:9" x14ac:dyDescent="0.25">
      <c r="A190">
        <v>188</v>
      </c>
      <c r="B190">
        <v>0.83250000000000002</v>
      </c>
      <c r="C190">
        <f t="shared" ca="1" si="11"/>
        <v>0.84179999999999999</v>
      </c>
      <c r="D190" s="1">
        <v>0.80500000000000005</v>
      </c>
      <c r="E190">
        <f t="shared" ca="1" si="9"/>
        <v>0.80740000000000001</v>
      </c>
      <c r="H190" s="3">
        <v>0.84350000000000003</v>
      </c>
      <c r="I190">
        <f t="shared" ca="1" si="10"/>
        <v>0.84970000000000001</v>
      </c>
    </row>
    <row r="191" spans="1:9" x14ac:dyDescent="0.25">
      <c r="A191">
        <v>189</v>
      </c>
      <c r="B191">
        <v>0.83340000000000003</v>
      </c>
      <c r="C191">
        <f t="shared" ca="1" si="11"/>
        <v>0.84179999999999999</v>
      </c>
      <c r="D191" s="2">
        <v>0.80179999999999996</v>
      </c>
      <c r="E191">
        <f t="shared" ca="1" si="9"/>
        <v>0.80740000000000001</v>
      </c>
      <c r="H191" s="4">
        <v>0.84289999999999998</v>
      </c>
      <c r="I191">
        <f t="shared" ca="1" si="10"/>
        <v>0.84970000000000001</v>
      </c>
    </row>
    <row r="192" spans="1:9" x14ac:dyDescent="0.25">
      <c r="A192">
        <v>190</v>
      </c>
      <c r="B192">
        <v>0.83509999999999995</v>
      </c>
      <c r="C192">
        <f t="shared" ca="1" si="11"/>
        <v>0.84179999999999999</v>
      </c>
      <c r="D192" s="1">
        <v>0.80449999999999999</v>
      </c>
      <c r="E192">
        <f t="shared" ca="1" si="9"/>
        <v>0.80740000000000001</v>
      </c>
      <c r="H192" s="3">
        <v>0.84470000000000001</v>
      </c>
      <c r="I192">
        <f t="shared" ca="1" si="10"/>
        <v>0.84970000000000001</v>
      </c>
    </row>
    <row r="193" spans="1:9" x14ac:dyDescent="0.25">
      <c r="A193">
        <v>191</v>
      </c>
      <c r="B193">
        <v>0.83260000000000001</v>
      </c>
      <c r="C193">
        <f t="shared" ca="1" si="11"/>
        <v>0.84179999999999999</v>
      </c>
      <c r="D193" s="2">
        <v>0.80320000000000003</v>
      </c>
      <c r="E193">
        <f t="shared" ca="1" si="9"/>
        <v>0.80740000000000001</v>
      </c>
      <c r="H193" s="4">
        <v>0.83199999999999996</v>
      </c>
      <c r="I193">
        <f t="shared" ca="1" si="10"/>
        <v>0.84970000000000001</v>
      </c>
    </row>
    <row r="194" spans="1:9" x14ac:dyDescent="0.25">
      <c r="A194">
        <v>192</v>
      </c>
      <c r="B194">
        <v>0.8357</v>
      </c>
      <c r="C194">
        <f t="shared" ca="1" si="11"/>
        <v>0.84179999999999999</v>
      </c>
      <c r="D194" s="1">
        <v>0.80259999999999998</v>
      </c>
      <c r="E194">
        <f t="shared" ca="1" si="9"/>
        <v>0.80740000000000001</v>
      </c>
      <c r="H194" s="3">
        <v>0.84660000000000002</v>
      </c>
      <c r="I194">
        <f t="shared" ca="1" si="10"/>
        <v>0.84970000000000001</v>
      </c>
    </row>
    <row r="195" spans="1:9" x14ac:dyDescent="0.25">
      <c r="A195">
        <v>193</v>
      </c>
      <c r="B195">
        <v>0.83099999999999996</v>
      </c>
      <c r="C195">
        <f t="shared" ca="1" si="11"/>
        <v>0.84179999999999999</v>
      </c>
      <c r="D195" s="2">
        <v>0.80069999999999997</v>
      </c>
      <c r="E195">
        <f t="shared" ref="E195:E258" ca="1" si="12">MAX(INDIRECT("D2:D"&amp;ROW()))</f>
        <v>0.80740000000000001</v>
      </c>
      <c r="H195" s="4">
        <v>0.84519999999999995</v>
      </c>
      <c r="I195">
        <f t="shared" ref="I195:I258" ca="1" si="13">MAX(INDIRECT("H2:H"&amp;ROW()))</f>
        <v>0.84970000000000001</v>
      </c>
    </row>
    <row r="196" spans="1:9" x14ac:dyDescent="0.25">
      <c r="A196">
        <v>194</v>
      </c>
      <c r="B196">
        <v>0.83689999999999998</v>
      </c>
      <c r="C196">
        <f t="shared" ca="1" si="11"/>
        <v>0.84179999999999999</v>
      </c>
      <c r="D196" s="1">
        <v>0.80469999999999997</v>
      </c>
      <c r="E196">
        <f t="shared" ca="1" si="12"/>
        <v>0.80740000000000001</v>
      </c>
      <c r="H196" s="3">
        <v>0.84489999999999998</v>
      </c>
      <c r="I196">
        <f t="shared" ca="1" si="13"/>
        <v>0.84970000000000001</v>
      </c>
    </row>
    <row r="197" spans="1:9" x14ac:dyDescent="0.25">
      <c r="A197">
        <v>195</v>
      </c>
      <c r="B197">
        <v>0.83289999999999997</v>
      </c>
      <c r="C197">
        <f t="shared" ca="1" si="11"/>
        <v>0.84179999999999999</v>
      </c>
      <c r="D197" s="2">
        <v>0.80120000000000002</v>
      </c>
      <c r="E197">
        <f t="shared" ca="1" si="12"/>
        <v>0.80740000000000001</v>
      </c>
      <c r="H197" s="4">
        <v>0.8478</v>
      </c>
      <c r="I197">
        <f t="shared" ca="1" si="13"/>
        <v>0.84970000000000001</v>
      </c>
    </row>
    <row r="198" spans="1:9" x14ac:dyDescent="0.25">
      <c r="A198">
        <v>196</v>
      </c>
      <c r="B198">
        <v>0.83230000000000004</v>
      </c>
      <c r="C198">
        <f t="shared" ca="1" si="11"/>
        <v>0.84179999999999999</v>
      </c>
      <c r="D198" s="1">
        <v>0.80400000000000005</v>
      </c>
      <c r="E198">
        <f t="shared" ca="1" si="12"/>
        <v>0.80740000000000001</v>
      </c>
      <c r="H198" s="3">
        <v>0.84440000000000004</v>
      </c>
      <c r="I198">
        <f t="shared" ca="1" si="13"/>
        <v>0.84970000000000001</v>
      </c>
    </row>
    <row r="199" spans="1:9" x14ac:dyDescent="0.25">
      <c r="A199">
        <v>197</v>
      </c>
      <c r="B199">
        <v>0.83399999999999996</v>
      </c>
      <c r="C199">
        <f t="shared" ca="1" si="11"/>
        <v>0.84179999999999999</v>
      </c>
      <c r="D199" s="2">
        <v>0.80359999999999998</v>
      </c>
      <c r="E199">
        <f t="shared" ca="1" si="12"/>
        <v>0.80740000000000001</v>
      </c>
      <c r="H199" s="4">
        <v>0.84650000000000003</v>
      </c>
      <c r="I199">
        <f t="shared" ca="1" si="13"/>
        <v>0.84970000000000001</v>
      </c>
    </row>
    <row r="200" spans="1:9" x14ac:dyDescent="0.25">
      <c r="A200">
        <v>198</v>
      </c>
      <c r="B200">
        <v>0.83089999999999997</v>
      </c>
      <c r="C200">
        <f t="shared" ca="1" si="11"/>
        <v>0.84179999999999999</v>
      </c>
      <c r="D200" s="1">
        <v>0.80510000000000004</v>
      </c>
      <c r="E200">
        <f t="shared" ca="1" si="12"/>
        <v>0.80740000000000001</v>
      </c>
      <c r="H200" s="3">
        <v>0.84670000000000001</v>
      </c>
      <c r="I200">
        <f t="shared" ca="1" si="13"/>
        <v>0.84970000000000001</v>
      </c>
    </row>
    <row r="201" spans="1:9" x14ac:dyDescent="0.25">
      <c r="A201">
        <v>199</v>
      </c>
      <c r="B201">
        <v>0.83389999999999997</v>
      </c>
      <c r="C201">
        <f t="shared" ca="1" si="11"/>
        <v>0.84179999999999999</v>
      </c>
      <c r="D201" s="2">
        <v>0.80279999999999996</v>
      </c>
      <c r="E201">
        <f t="shared" ca="1" si="12"/>
        <v>0.80740000000000001</v>
      </c>
      <c r="H201" s="4">
        <v>0.84489999999999998</v>
      </c>
      <c r="I201">
        <f t="shared" ca="1" si="13"/>
        <v>0.84970000000000001</v>
      </c>
    </row>
    <row r="202" spans="1:9" x14ac:dyDescent="0.25">
      <c r="A202">
        <v>200</v>
      </c>
      <c r="B202">
        <v>0.83540000000000003</v>
      </c>
      <c r="C202">
        <f t="shared" ca="1" si="11"/>
        <v>0.84179999999999999</v>
      </c>
      <c r="D202" s="1">
        <v>0.80589999999999995</v>
      </c>
      <c r="E202">
        <f t="shared" ca="1" si="12"/>
        <v>0.80740000000000001</v>
      </c>
      <c r="H202" s="3">
        <v>0.84150000000000003</v>
      </c>
      <c r="I202">
        <f t="shared" ca="1" si="13"/>
        <v>0.84970000000000001</v>
      </c>
    </row>
    <row r="203" spans="1:9" x14ac:dyDescent="0.25">
      <c r="A203">
        <v>201</v>
      </c>
      <c r="B203">
        <v>0.83630000000000004</v>
      </c>
      <c r="C203">
        <f t="shared" ca="1" si="11"/>
        <v>0.84179999999999999</v>
      </c>
      <c r="D203" s="2">
        <v>0.80389999999999995</v>
      </c>
      <c r="E203">
        <f t="shared" ca="1" si="12"/>
        <v>0.80740000000000001</v>
      </c>
      <c r="H203" s="4">
        <v>0.84850000000000003</v>
      </c>
      <c r="I203">
        <f t="shared" ca="1" si="13"/>
        <v>0.84970000000000001</v>
      </c>
    </row>
    <row r="204" spans="1:9" x14ac:dyDescent="0.25">
      <c r="A204">
        <v>202</v>
      </c>
      <c r="B204">
        <v>0.83160000000000001</v>
      </c>
      <c r="C204">
        <f t="shared" ca="1" si="11"/>
        <v>0.84179999999999999</v>
      </c>
      <c r="D204" s="1">
        <v>0.80149999999999999</v>
      </c>
      <c r="E204">
        <f t="shared" ca="1" si="12"/>
        <v>0.80740000000000001</v>
      </c>
      <c r="H204" s="3">
        <v>0.84599999999999997</v>
      </c>
      <c r="I204">
        <f t="shared" ca="1" si="13"/>
        <v>0.84970000000000001</v>
      </c>
    </row>
    <row r="205" spans="1:9" x14ac:dyDescent="0.25">
      <c r="A205">
        <v>203</v>
      </c>
      <c r="B205">
        <v>0.8397</v>
      </c>
      <c r="C205">
        <f t="shared" ca="1" si="11"/>
        <v>0.84179999999999999</v>
      </c>
      <c r="D205" s="2">
        <v>0.80330000000000001</v>
      </c>
      <c r="E205">
        <f t="shared" ca="1" si="12"/>
        <v>0.80740000000000001</v>
      </c>
      <c r="H205" s="4">
        <v>0.84640000000000004</v>
      </c>
      <c r="I205">
        <f t="shared" ca="1" si="13"/>
        <v>0.84970000000000001</v>
      </c>
    </row>
    <row r="206" spans="1:9" x14ac:dyDescent="0.25">
      <c r="A206">
        <v>204</v>
      </c>
      <c r="B206">
        <v>0.83550000000000002</v>
      </c>
      <c r="C206">
        <f t="shared" ca="1" si="11"/>
        <v>0.84179999999999999</v>
      </c>
      <c r="D206" s="1">
        <v>0.80289999999999995</v>
      </c>
      <c r="E206">
        <f t="shared" ca="1" si="12"/>
        <v>0.80740000000000001</v>
      </c>
      <c r="H206" s="3">
        <v>0.84709999999999996</v>
      </c>
      <c r="I206">
        <f t="shared" ca="1" si="13"/>
        <v>0.84970000000000001</v>
      </c>
    </row>
    <row r="207" spans="1:9" x14ac:dyDescent="0.25">
      <c r="A207">
        <v>205</v>
      </c>
      <c r="B207">
        <v>0.83760000000000001</v>
      </c>
      <c r="C207">
        <f t="shared" ca="1" si="11"/>
        <v>0.84179999999999999</v>
      </c>
      <c r="D207" s="2">
        <v>0.80610000000000004</v>
      </c>
      <c r="E207">
        <f t="shared" ca="1" si="12"/>
        <v>0.80740000000000001</v>
      </c>
      <c r="H207" s="4">
        <v>0.84260000000000002</v>
      </c>
      <c r="I207">
        <f t="shared" ca="1" si="13"/>
        <v>0.84970000000000001</v>
      </c>
    </row>
    <row r="208" spans="1:9" x14ac:dyDescent="0.25">
      <c r="A208">
        <v>206</v>
      </c>
      <c r="B208">
        <v>0.83430000000000004</v>
      </c>
      <c r="C208">
        <f t="shared" ca="1" si="11"/>
        <v>0.84179999999999999</v>
      </c>
      <c r="D208" s="1">
        <v>0.80189999999999995</v>
      </c>
      <c r="E208">
        <f t="shared" ca="1" si="12"/>
        <v>0.80740000000000001</v>
      </c>
      <c r="H208" s="3">
        <v>0.84589999999999999</v>
      </c>
      <c r="I208">
        <f t="shared" ca="1" si="13"/>
        <v>0.84970000000000001</v>
      </c>
    </row>
    <row r="209" spans="1:9" x14ac:dyDescent="0.25">
      <c r="A209">
        <v>207</v>
      </c>
      <c r="B209">
        <v>0.83650000000000002</v>
      </c>
      <c r="C209">
        <f t="shared" ca="1" si="11"/>
        <v>0.84179999999999999</v>
      </c>
      <c r="D209" s="2">
        <v>0.80589999999999995</v>
      </c>
      <c r="E209">
        <f t="shared" ca="1" si="12"/>
        <v>0.80740000000000001</v>
      </c>
      <c r="H209" s="4">
        <v>0.84709999999999996</v>
      </c>
      <c r="I209">
        <f t="shared" ca="1" si="13"/>
        <v>0.84970000000000001</v>
      </c>
    </row>
    <row r="210" spans="1:9" x14ac:dyDescent="0.25">
      <c r="A210">
        <v>208</v>
      </c>
      <c r="B210">
        <v>0.83620000000000005</v>
      </c>
      <c r="C210">
        <f t="shared" ca="1" si="11"/>
        <v>0.84179999999999999</v>
      </c>
      <c r="D210" s="1">
        <v>0.80249999999999999</v>
      </c>
      <c r="E210">
        <f t="shared" ca="1" si="12"/>
        <v>0.80740000000000001</v>
      </c>
      <c r="H210" s="3">
        <v>0.8468</v>
      </c>
      <c r="I210">
        <f t="shared" ca="1" si="13"/>
        <v>0.84970000000000001</v>
      </c>
    </row>
    <row r="211" spans="1:9" x14ac:dyDescent="0.25">
      <c r="A211">
        <v>209</v>
      </c>
      <c r="B211">
        <v>0.83409999999999995</v>
      </c>
      <c r="C211">
        <f t="shared" ca="1" si="11"/>
        <v>0.84179999999999999</v>
      </c>
      <c r="D211" s="2">
        <v>0.80379999999999996</v>
      </c>
      <c r="E211">
        <f t="shared" ca="1" si="12"/>
        <v>0.80740000000000001</v>
      </c>
      <c r="H211" s="4">
        <v>0.84709999999999996</v>
      </c>
      <c r="I211">
        <f t="shared" ca="1" si="13"/>
        <v>0.84970000000000001</v>
      </c>
    </row>
    <row r="212" spans="1:9" x14ac:dyDescent="0.25">
      <c r="A212">
        <v>210</v>
      </c>
      <c r="B212">
        <v>0.83289999999999997</v>
      </c>
      <c r="C212">
        <f t="shared" ref="C212:C239" ca="1" si="14">MAX(INDIRECT("B2:B"&amp;ROW()))</f>
        <v>0.84179999999999999</v>
      </c>
      <c r="D212" s="1">
        <v>0.80500000000000005</v>
      </c>
      <c r="E212">
        <f t="shared" ca="1" si="12"/>
        <v>0.80740000000000001</v>
      </c>
      <c r="H212" s="3">
        <v>0.84640000000000004</v>
      </c>
      <c r="I212">
        <f t="shared" ca="1" si="13"/>
        <v>0.84970000000000001</v>
      </c>
    </row>
    <row r="213" spans="1:9" x14ac:dyDescent="0.25">
      <c r="A213">
        <v>211</v>
      </c>
      <c r="B213">
        <v>0.83560000000000001</v>
      </c>
      <c r="C213">
        <f t="shared" ca="1" si="14"/>
        <v>0.84179999999999999</v>
      </c>
      <c r="D213" s="2">
        <v>0.80110000000000003</v>
      </c>
      <c r="E213">
        <f t="shared" ca="1" si="12"/>
        <v>0.80740000000000001</v>
      </c>
      <c r="H213" s="4">
        <v>0.84809999999999997</v>
      </c>
      <c r="I213">
        <f t="shared" ca="1" si="13"/>
        <v>0.84970000000000001</v>
      </c>
    </row>
    <row r="214" spans="1:9" x14ac:dyDescent="0.25">
      <c r="A214">
        <v>212</v>
      </c>
      <c r="B214">
        <v>0.8387</v>
      </c>
      <c r="C214">
        <f t="shared" ca="1" si="14"/>
        <v>0.84179999999999999</v>
      </c>
      <c r="D214" s="1">
        <v>0.80530000000000002</v>
      </c>
      <c r="E214">
        <f t="shared" ca="1" si="12"/>
        <v>0.80740000000000001</v>
      </c>
      <c r="H214" s="3">
        <v>0.84770000000000001</v>
      </c>
      <c r="I214">
        <f t="shared" ca="1" si="13"/>
        <v>0.84970000000000001</v>
      </c>
    </row>
    <row r="215" spans="1:9" x14ac:dyDescent="0.25">
      <c r="A215">
        <v>213</v>
      </c>
      <c r="B215">
        <v>0.83540000000000003</v>
      </c>
      <c r="C215">
        <f t="shared" ca="1" si="14"/>
        <v>0.84179999999999999</v>
      </c>
      <c r="D215" s="2">
        <v>0.80230000000000001</v>
      </c>
      <c r="E215">
        <f t="shared" ca="1" si="12"/>
        <v>0.80740000000000001</v>
      </c>
      <c r="H215" s="4">
        <v>0.84750000000000003</v>
      </c>
      <c r="I215">
        <f t="shared" ca="1" si="13"/>
        <v>0.84970000000000001</v>
      </c>
    </row>
    <row r="216" spans="1:9" x14ac:dyDescent="0.25">
      <c r="A216">
        <v>214</v>
      </c>
      <c r="B216">
        <v>0.83430000000000004</v>
      </c>
      <c r="C216">
        <f t="shared" ca="1" si="14"/>
        <v>0.84179999999999999</v>
      </c>
      <c r="D216" s="1">
        <v>0.80300000000000005</v>
      </c>
      <c r="E216">
        <f t="shared" ca="1" si="12"/>
        <v>0.80740000000000001</v>
      </c>
      <c r="H216" s="3">
        <v>0.84919999999999995</v>
      </c>
      <c r="I216">
        <f t="shared" ca="1" si="13"/>
        <v>0.84970000000000001</v>
      </c>
    </row>
    <row r="217" spans="1:9" x14ac:dyDescent="0.25">
      <c r="A217">
        <v>215</v>
      </c>
      <c r="B217">
        <v>0.83779999999999999</v>
      </c>
      <c r="C217">
        <f t="shared" ca="1" si="14"/>
        <v>0.84179999999999999</v>
      </c>
      <c r="D217" s="2">
        <v>0.8044</v>
      </c>
      <c r="E217">
        <f t="shared" ca="1" si="12"/>
        <v>0.80740000000000001</v>
      </c>
      <c r="H217" s="4">
        <v>0.84530000000000005</v>
      </c>
      <c r="I217">
        <f t="shared" ca="1" si="13"/>
        <v>0.84970000000000001</v>
      </c>
    </row>
    <row r="218" spans="1:9" x14ac:dyDescent="0.25">
      <c r="A218">
        <v>216</v>
      </c>
      <c r="B218">
        <v>0.83930000000000005</v>
      </c>
      <c r="C218">
        <f t="shared" ca="1" si="14"/>
        <v>0.84179999999999999</v>
      </c>
      <c r="D218" s="1">
        <v>0.80400000000000005</v>
      </c>
      <c r="E218">
        <f t="shared" ca="1" si="12"/>
        <v>0.80740000000000001</v>
      </c>
      <c r="H218" s="3">
        <v>0.84909999999999997</v>
      </c>
      <c r="I218">
        <f t="shared" ca="1" si="13"/>
        <v>0.84970000000000001</v>
      </c>
    </row>
    <row r="219" spans="1:9" x14ac:dyDescent="0.25">
      <c r="A219">
        <v>217</v>
      </c>
      <c r="B219">
        <v>0.8347</v>
      </c>
      <c r="C219">
        <f t="shared" ca="1" si="14"/>
        <v>0.84179999999999999</v>
      </c>
      <c r="D219" s="2">
        <v>0.80300000000000005</v>
      </c>
      <c r="E219">
        <f t="shared" ca="1" si="12"/>
        <v>0.80740000000000001</v>
      </c>
      <c r="H219" s="4">
        <v>0.84619999999999995</v>
      </c>
      <c r="I219">
        <f t="shared" ca="1" si="13"/>
        <v>0.84970000000000001</v>
      </c>
    </row>
    <row r="220" spans="1:9" x14ac:dyDescent="0.25">
      <c r="A220">
        <v>218</v>
      </c>
      <c r="B220">
        <v>0.83399999999999996</v>
      </c>
      <c r="C220">
        <f t="shared" ca="1" si="14"/>
        <v>0.84179999999999999</v>
      </c>
      <c r="D220" s="1">
        <v>0.80510000000000004</v>
      </c>
      <c r="E220">
        <f t="shared" ca="1" si="12"/>
        <v>0.80740000000000001</v>
      </c>
      <c r="H220" s="3">
        <v>0.84319999999999995</v>
      </c>
      <c r="I220">
        <f t="shared" ca="1" si="13"/>
        <v>0.84970000000000001</v>
      </c>
    </row>
    <row r="221" spans="1:9" x14ac:dyDescent="0.25">
      <c r="A221">
        <v>219</v>
      </c>
      <c r="B221">
        <v>0.83540000000000003</v>
      </c>
      <c r="C221">
        <f t="shared" ca="1" si="14"/>
        <v>0.84179999999999999</v>
      </c>
      <c r="D221" s="2">
        <v>0.79949999999999999</v>
      </c>
      <c r="E221">
        <f t="shared" ca="1" si="12"/>
        <v>0.80740000000000001</v>
      </c>
      <c r="H221" s="4">
        <v>0.84799999999999998</v>
      </c>
      <c r="I221">
        <f t="shared" ca="1" si="13"/>
        <v>0.84970000000000001</v>
      </c>
    </row>
    <row r="222" spans="1:9" x14ac:dyDescent="0.25">
      <c r="A222">
        <v>220</v>
      </c>
      <c r="B222">
        <v>0.83450000000000002</v>
      </c>
      <c r="C222">
        <f t="shared" ca="1" si="14"/>
        <v>0.84179999999999999</v>
      </c>
      <c r="D222" s="1">
        <v>0.80589999999999995</v>
      </c>
      <c r="E222">
        <f t="shared" ca="1" si="12"/>
        <v>0.80740000000000001</v>
      </c>
      <c r="H222" s="3">
        <v>0.82789999999999997</v>
      </c>
      <c r="I222">
        <f t="shared" ca="1" si="13"/>
        <v>0.84970000000000001</v>
      </c>
    </row>
    <row r="223" spans="1:9" x14ac:dyDescent="0.25">
      <c r="A223">
        <v>221</v>
      </c>
      <c r="B223">
        <v>0.83819999999999995</v>
      </c>
      <c r="C223">
        <f t="shared" ca="1" si="14"/>
        <v>0.84179999999999999</v>
      </c>
      <c r="D223" s="2">
        <v>0.80379999999999996</v>
      </c>
      <c r="E223">
        <f t="shared" ca="1" si="12"/>
        <v>0.80740000000000001</v>
      </c>
      <c r="H223" s="4">
        <v>0.8458</v>
      </c>
      <c r="I223">
        <f t="shared" ca="1" si="13"/>
        <v>0.84970000000000001</v>
      </c>
    </row>
    <row r="224" spans="1:9" x14ac:dyDescent="0.25">
      <c r="A224">
        <v>222</v>
      </c>
      <c r="B224">
        <v>0.83950000000000002</v>
      </c>
      <c r="C224">
        <f t="shared" ca="1" si="14"/>
        <v>0.84179999999999999</v>
      </c>
      <c r="D224" s="1">
        <v>0.80289999999999995</v>
      </c>
      <c r="E224">
        <f t="shared" ca="1" si="12"/>
        <v>0.80740000000000001</v>
      </c>
      <c r="H224" s="3">
        <v>0.84599999999999997</v>
      </c>
      <c r="I224">
        <f t="shared" ca="1" si="13"/>
        <v>0.84970000000000001</v>
      </c>
    </row>
    <row r="225" spans="1:9" x14ac:dyDescent="0.25">
      <c r="A225">
        <v>223</v>
      </c>
      <c r="B225">
        <v>0.83299999999999996</v>
      </c>
      <c r="C225">
        <f t="shared" ca="1" si="14"/>
        <v>0.84179999999999999</v>
      </c>
      <c r="D225" s="2">
        <v>0.80049999999999999</v>
      </c>
      <c r="E225">
        <f t="shared" ca="1" si="12"/>
        <v>0.80740000000000001</v>
      </c>
      <c r="H225" s="4">
        <v>0.84370000000000001</v>
      </c>
      <c r="I225">
        <f t="shared" ca="1" si="13"/>
        <v>0.84970000000000001</v>
      </c>
    </row>
    <row r="226" spans="1:9" x14ac:dyDescent="0.25">
      <c r="A226">
        <v>224</v>
      </c>
      <c r="B226">
        <v>0.83520000000000005</v>
      </c>
      <c r="C226">
        <f t="shared" ca="1" si="14"/>
        <v>0.84179999999999999</v>
      </c>
      <c r="D226" s="1">
        <v>0.80410000000000004</v>
      </c>
      <c r="E226">
        <f t="shared" ca="1" si="12"/>
        <v>0.80740000000000001</v>
      </c>
      <c r="H226" s="3">
        <v>0.8468</v>
      </c>
      <c r="I226">
        <f t="shared" ca="1" si="13"/>
        <v>0.84970000000000001</v>
      </c>
    </row>
    <row r="227" spans="1:9" x14ac:dyDescent="0.25">
      <c r="A227">
        <v>225</v>
      </c>
      <c r="B227">
        <v>0.84009999999999996</v>
      </c>
      <c r="C227">
        <f t="shared" ca="1" si="14"/>
        <v>0.84179999999999999</v>
      </c>
      <c r="D227" s="2">
        <v>0.80559999999999998</v>
      </c>
      <c r="E227">
        <f t="shared" ca="1" si="12"/>
        <v>0.80740000000000001</v>
      </c>
      <c r="H227" s="4">
        <v>0.84940000000000004</v>
      </c>
      <c r="I227">
        <f t="shared" ca="1" si="13"/>
        <v>0.84970000000000001</v>
      </c>
    </row>
    <row r="228" spans="1:9" x14ac:dyDescent="0.25">
      <c r="A228">
        <v>226</v>
      </c>
      <c r="B228">
        <v>0.83809999999999996</v>
      </c>
      <c r="C228">
        <f t="shared" ca="1" si="14"/>
        <v>0.84179999999999999</v>
      </c>
      <c r="D228" s="1">
        <v>0.80249999999999999</v>
      </c>
      <c r="E228">
        <f t="shared" ca="1" si="12"/>
        <v>0.80740000000000001</v>
      </c>
      <c r="H228" s="3">
        <v>0.85170000000000001</v>
      </c>
      <c r="I228">
        <f t="shared" ca="1" si="13"/>
        <v>0.85170000000000001</v>
      </c>
    </row>
    <row r="229" spans="1:9" x14ac:dyDescent="0.25">
      <c r="A229">
        <v>227</v>
      </c>
      <c r="B229">
        <v>0.83160000000000001</v>
      </c>
      <c r="C229">
        <f t="shared" ca="1" si="14"/>
        <v>0.84179999999999999</v>
      </c>
      <c r="D229" s="2">
        <v>0.80359999999999998</v>
      </c>
      <c r="E229">
        <f t="shared" ca="1" si="12"/>
        <v>0.80740000000000001</v>
      </c>
      <c r="H229" s="4">
        <v>0.84550000000000003</v>
      </c>
      <c r="I229">
        <f t="shared" ca="1" si="13"/>
        <v>0.85170000000000001</v>
      </c>
    </row>
    <row r="230" spans="1:9" x14ac:dyDescent="0.25">
      <c r="A230">
        <v>228</v>
      </c>
      <c r="B230">
        <v>0.83560000000000001</v>
      </c>
      <c r="C230">
        <f t="shared" ca="1" si="14"/>
        <v>0.84179999999999999</v>
      </c>
      <c r="D230" s="1">
        <v>0.80620000000000003</v>
      </c>
      <c r="E230">
        <f t="shared" ca="1" si="12"/>
        <v>0.80740000000000001</v>
      </c>
      <c r="H230" s="3">
        <v>0.85150000000000003</v>
      </c>
      <c r="I230">
        <f t="shared" ca="1" si="13"/>
        <v>0.85170000000000001</v>
      </c>
    </row>
    <row r="231" spans="1:9" x14ac:dyDescent="0.25">
      <c r="A231">
        <v>229</v>
      </c>
      <c r="B231">
        <v>0.83309999999999995</v>
      </c>
      <c r="C231">
        <f t="shared" ca="1" si="14"/>
        <v>0.84179999999999999</v>
      </c>
      <c r="D231" s="2">
        <v>0.80710000000000004</v>
      </c>
      <c r="E231">
        <f t="shared" ca="1" si="12"/>
        <v>0.80740000000000001</v>
      </c>
      <c r="H231" s="4">
        <v>0.8488</v>
      </c>
      <c r="I231">
        <f t="shared" ca="1" si="13"/>
        <v>0.85170000000000001</v>
      </c>
    </row>
    <row r="232" spans="1:9" x14ac:dyDescent="0.25">
      <c r="A232">
        <v>230</v>
      </c>
      <c r="B232">
        <v>0.83620000000000005</v>
      </c>
      <c r="C232">
        <f t="shared" ca="1" si="14"/>
        <v>0.84179999999999999</v>
      </c>
      <c r="D232" s="1">
        <v>0.80310000000000004</v>
      </c>
      <c r="E232">
        <f t="shared" ca="1" si="12"/>
        <v>0.80740000000000001</v>
      </c>
      <c r="H232" s="3">
        <v>0.84630000000000005</v>
      </c>
      <c r="I232">
        <f t="shared" ca="1" si="13"/>
        <v>0.85170000000000001</v>
      </c>
    </row>
    <row r="233" spans="1:9" x14ac:dyDescent="0.25">
      <c r="A233">
        <v>231</v>
      </c>
      <c r="B233">
        <v>0.83189999999999997</v>
      </c>
      <c r="C233">
        <f t="shared" ca="1" si="14"/>
        <v>0.84179999999999999</v>
      </c>
      <c r="D233" s="2">
        <v>0.8054</v>
      </c>
      <c r="E233">
        <f t="shared" ca="1" si="12"/>
        <v>0.80740000000000001</v>
      </c>
      <c r="H233" s="4">
        <v>0.85</v>
      </c>
      <c r="I233">
        <f t="shared" ca="1" si="13"/>
        <v>0.85170000000000001</v>
      </c>
    </row>
    <row r="234" spans="1:9" x14ac:dyDescent="0.25">
      <c r="A234">
        <v>232</v>
      </c>
      <c r="B234">
        <v>0.8357</v>
      </c>
      <c r="C234">
        <f t="shared" ca="1" si="14"/>
        <v>0.84179999999999999</v>
      </c>
      <c r="D234" s="1">
        <v>0.80779999999999996</v>
      </c>
      <c r="E234">
        <f t="shared" ca="1" si="12"/>
        <v>0.80779999999999996</v>
      </c>
      <c r="H234" s="3">
        <v>0.84770000000000001</v>
      </c>
      <c r="I234">
        <f t="shared" ca="1" si="13"/>
        <v>0.85170000000000001</v>
      </c>
    </row>
    <row r="235" spans="1:9" x14ac:dyDescent="0.25">
      <c r="A235">
        <v>233</v>
      </c>
      <c r="B235">
        <v>0.83579999999999999</v>
      </c>
      <c r="C235">
        <f t="shared" ca="1" si="14"/>
        <v>0.84179999999999999</v>
      </c>
      <c r="D235" s="2">
        <v>0.80400000000000005</v>
      </c>
      <c r="E235">
        <f t="shared" ca="1" si="12"/>
        <v>0.80779999999999996</v>
      </c>
      <c r="H235" s="4">
        <v>0.84919999999999995</v>
      </c>
      <c r="I235">
        <f t="shared" ca="1" si="13"/>
        <v>0.85170000000000001</v>
      </c>
    </row>
    <row r="236" spans="1:9" x14ac:dyDescent="0.25">
      <c r="A236">
        <v>234</v>
      </c>
      <c r="B236">
        <v>0.83760000000000001</v>
      </c>
      <c r="C236">
        <f t="shared" ca="1" si="14"/>
        <v>0.84179999999999999</v>
      </c>
      <c r="D236" s="1">
        <v>0.8054</v>
      </c>
      <c r="E236">
        <f t="shared" ca="1" si="12"/>
        <v>0.80779999999999996</v>
      </c>
      <c r="H236" s="3">
        <v>0.84599999999999997</v>
      </c>
      <c r="I236">
        <f t="shared" ca="1" si="13"/>
        <v>0.85170000000000001</v>
      </c>
    </row>
    <row r="237" spans="1:9" x14ac:dyDescent="0.25">
      <c r="A237">
        <v>235</v>
      </c>
      <c r="B237">
        <v>0.83930000000000005</v>
      </c>
      <c r="C237">
        <f t="shared" ca="1" si="14"/>
        <v>0.84179999999999999</v>
      </c>
      <c r="D237" s="2">
        <v>0.80310000000000004</v>
      </c>
      <c r="E237">
        <f t="shared" ca="1" si="12"/>
        <v>0.80779999999999996</v>
      </c>
      <c r="H237" s="4">
        <v>0.84799999999999998</v>
      </c>
      <c r="I237">
        <f t="shared" ca="1" si="13"/>
        <v>0.85170000000000001</v>
      </c>
    </row>
    <row r="238" spans="1:9" x14ac:dyDescent="0.25">
      <c r="A238">
        <v>236</v>
      </c>
      <c r="B238">
        <v>0.83909999999999996</v>
      </c>
      <c r="C238">
        <f t="shared" ca="1" si="14"/>
        <v>0.84179999999999999</v>
      </c>
      <c r="D238" s="1">
        <v>0.80030000000000001</v>
      </c>
      <c r="E238">
        <f t="shared" ca="1" si="12"/>
        <v>0.80779999999999996</v>
      </c>
      <c r="H238" s="3">
        <v>0.84509999999999996</v>
      </c>
      <c r="I238">
        <f t="shared" ca="1" si="13"/>
        <v>0.85170000000000001</v>
      </c>
    </row>
    <row r="239" spans="1:9" x14ac:dyDescent="0.25">
      <c r="A239">
        <v>237</v>
      </c>
      <c r="B239">
        <v>0.83720000000000006</v>
      </c>
      <c r="C239">
        <f t="shared" ca="1" si="14"/>
        <v>0.84179999999999999</v>
      </c>
      <c r="D239" s="2">
        <v>0.80330000000000001</v>
      </c>
      <c r="E239">
        <f t="shared" ca="1" si="12"/>
        <v>0.80779999999999996</v>
      </c>
      <c r="H239" s="4">
        <v>0.84909999999999997</v>
      </c>
      <c r="I239">
        <f t="shared" ca="1" si="13"/>
        <v>0.85170000000000001</v>
      </c>
    </row>
    <row r="240" spans="1:9" x14ac:dyDescent="0.25">
      <c r="A240">
        <v>238</v>
      </c>
      <c r="D240" s="1">
        <v>0.80100000000000005</v>
      </c>
      <c r="E240">
        <f t="shared" ca="1" si="12"/>
        <v>0.80779999999999996</v>
      </c>
      <c r="H240" s="3">
        <v>0.84530000000000005</v>
      </c>
      <c r="I240">
        <f t="shared" ca="1" si="13"/>
        <v>0.85170000000000001</v>
      </c>
    </row>
    <row r="241" spans="1:9" x14ac:dyDescent="0.25">
      <c r="A241">
        <v>239</v>
      </c>
      <c r="D241" s="2">
        <v>0.80410000000000004</v>
      </c>
      <c r="E241">
        <f t="shared" ca="1" si="12"/>
        <v>0.80779999999999996</v>
      </c>
      <c r="H241" s="4">
        <v>0.84860000000000002</v>
      </c>
      <c r="I241">
        <f t="shared" ca="1" si="13"/>
        <v>0.85170000000000001</v>
      </c>
    </row>
    <row r="242" spans="1:9" x14ac:dyDescent="0.25">
      <c r="A242">
        <v>240</v>
      </c>
      <c r="D242" s="1">
        <v>0.80530000000000002</v>
      </c>
      <c r="E242">
        <f t="shared" ca="1" si="12"/>
        <v>0.80779999999999996</v>
      </c>
      <c r="H242" s="3">
        <v>0.84730000000000005</v>
      </c>
      <c r="I242">
        <f t="shared" ca="1" si="13"/>
        <v>0.85170000000000001</v>
      </c>
    </row>
    <row r="243" spans="1:9" x14ac:dyDescent="0.25">
      <c r="A243">
        <v>241</v>
      </c>
      <c r="D243" s="2">
        <v>0.80589999999999995</v>
      </c>
      <c r="E243">
        <f t="shared" ca="1" si="12"/>
        <v>0.80779999999999996</v>
      </c>
      <c r="H243" s="4">
        <v>0.84770000000000001</v>
      </c>
      <c r="I243">
        <f t="shared" ca="1" si="13"/>
        <v>0.85170000000000001</v>
      </c>
    </row>
    <row r="244" spans="1:9" x14ac:dyDescent="0.25">
      <c r="A244">
        <v>242</v>
      </c>
      <c r="D244" s="1">
        <v>0.80100000000000005</v>
      </c>
      <c r="E244">
        <f t="shared" ca="1" si="12"/>
        <v>0.80779999999999996</v>
      </c>
      <c r="H244" s="3">
        <v>0.84019999999999995</v>
      </c>
      <c r="I244">
        <f t="shared" ca="1" si="13"/>
        <v>0.85170000000000001</v>
      </c>
    </row>
    <row r="245" spans="1:9" x14ac:dyDescent="0.25">
      <c r="A245">
        <v>243</v>
      </c>
      <c r="D245" s="2">
        <v>0.80669999999999997</v>
      </c>
      <c r="E245">
        <f t="shared" ca="1" si="12"/>
        <v>0.80779999999999996</v>
      </c>
      <c r="H245" s="4">
        <v>0.84940000000000004</v>
      </c>
      <c r="I245">
        <f t="shared" ca="1" si="13"/>
        <v>0.85170000000000001</v>
      </c>
    </row>
    <row r="246" spans="1:9" x14ac:dyDescent="0.25">
      <c r="A246">
        <v>244</v>
      </c>
      <c r="D246" s="1">
        <v>0.80720000000000003</v>
      </c>
      <c r="E246">
        <f t="shared" ca="1" si="12"/>
        <v>0.80779999999999996</v>
      </c>
      <c r="H246" s="3">
        <v>0.84630000000000005</v>
      </c>
      <c r="I246">
        <f t="shared" ca="1" si="13"/>
        <v>0.85170000000000001</v>
      </c>
    </row>
    <row r="247" spans="1:9" x14ac:dyDescent="0.25">
      <c r="A247">
        <v>245</v>
      </c>
      <c r="D247" s="2">
        <v>0.80679999999999996</v>
      </c>
      <c r="E247">
        <f t="shared" ca="1" si="12"/>
        <v>0.80779999999999996</v>
      </c>
      <c r="H247" s="4">
        <v>0.84340000000000004</v>
      </c>
      <c r="I247">
        <f t="shared" ca="1" si="13"/>
        <v>0.85170000000000001</v>
      </c>
    </row>
    <row r="248" spans="1:9" x14ac:dyDescent="0.25">
      <c r="A248">
        <v>246</v>
      </c>
      <c r="D248" s="1">
        <v>0.80149999999999999</v>
      </c>
      <c r="E248">
        <f t="shared" ca="1" si="12"/>
        <v>0.80779999999999996</v>
      </c>
      <c r="H248" s="3">
        <v>0.84870000000000001</v>
      </c>
      <c r="I248">
        <f t="shared" ca="1" si="13"/>
        <v>0.85170000000000001</v>
      </c>
    </row>
    <row r="249" spans="1:9" x14ac:dyDescent="0.25">
      <c r="A249">
        <v>247</v>
      </c>
      <c r="D249" s="2">
        <v>0.80489999999999995</v>
      </c>
      <c r="E249">
        <f t="shared" ca="1" si="12"/>
        <v>0.80779999999999996</v>
      </c>
      <c r="H249" s="4">
        <v>0.8488</v>
      </c>
      <c r="I249">
        <f t="shared" ca="1" si="13"/>
        <v>0.85170000000000001</v>
      </c>
    </row>
    <row r="250" spans="1:9" x14ac:dyDescent="0.25">
      <c r="A250">
        <v>248</v>
      </c>
      <c r="D250" s="1">
        <v>0.80389999999999995</v>
      </c>
      <c r="E250">
        <f t="shared" ca="1" si="12"/>
        <v>0.80779999999999996</v>
      </c>
      <c r="H250" s="3">
        <v>0.81489999999999996</v>
      </c>
      <c r="I250">
        <f t="shared" ca="1" si="13"/>
        <v>0.85170000000000001</v>
      </c>
    </row>
    <row r="251" spans="1:9" x14ac:dyDescent="0.25">
      <c r="A251">
        <v>249</v>
      </c>
      <c r="D251" s="2">
        <v>0.80779999999999996</v>
      </c>
      <c r="E251">
        <f t="shared" ca="1" si="12"/>
        <v>0.80779999999999996</v>
      </c>
      <c r="H251" s="4">
        <v>0.84670000000000001</v>
      </c>
      <c r="I251">
        <f t="shared" ca="1" si="13"/>
        <v>0.85170000000000001</v>
      </c>
    </row>
    <row r="252" spans="1:9" x14ac:dyDescent="0.25">
      <c r="A252">
        <v>250</v>
      </c>
      <c r="D252" s="1">
        <v>0.80289999999999995</v>
      </c>
      <c r="E252">
        <f t="shared" ca="1" si="12"/>
        <v>0.80779999999999996</v>
      </c>
      <c r="H252" s="3">
        <v>0.8458</v>
      </c>
      <c r="I252">
        <f t="shared" ca="1" si="13"/>
        <v>0.85170000000000001</v>
      </c>
    </row>
    <row r="253" spans="1:9" x14ac:dyDescent="0.25">
      <c r="A253">
        <v>251</v>
      </c>
      <c r="D253" s="2">
        <v>0.80420000000000003</v>
      </c>
      <c r="E253">
        <f t="shared" ca="1" si="12"/>
        <v>0.80779999999999996</v>
      </c>
      <c r="H253" s="4">
        <v>0.84760000000000002</v>
      </c>
      <c r="I253">
        <f t="shared" ca="1" si="13"/>
        <v>0.85170000000000001</v>
      </c>
    </row>
    <row r="254" spans="1:9" x14ac:dyDescent="0.25">
      <c r="A254">
        <v>252</v>
      </c>
      <c r="D254" s="1">
        <v>0.80089999999999995</v>
      </c>
      <c r="E254">
        <f t="shared" ca="1" si="12"/>
        <v>0.80779999999999996</v>
      </c>
      <c r="H254" s="3">
        <v>0.84619999999999995</v>
      </c>
      <c r="I254">
        <f t="shared" ca="1" si="13"/>
        <v>0.85170000000000001</v>
      </c>
    </row>
    <row r="255" spans="1:9" x14ac:dyDescent="0.25">
      <c r="A255">
        <v>253</v>
      </c>
      <c r="D255" s="2">
        <v>0.80459999999999998</v>
      </c>
      <c r="E255">
        <f t="shared" ca="1" si="12"/>
        <v>0.80779999999999996</v>
      </c>
      <c r="H255" s="4">
        <v>0.8468</v>
      </c>
      <c r="I255">
        <f t="shared" ca="1" si="13"/>
        <v>0.85170000000000001</v>
      </c>
    </row>
    <row r="256" spans="1:9" x14ac:dyDescent="0.25">
      <c r="A256">
        <v>254</v>
      </c>
      <c r="D256" s="1">
        <v>0.80589999999999995</v>
      </c>
      <c r="E256">
        <f t="shared" ca="1" si="12"/>
        <v>0.80779999999999996</v>
      </c>
      <c r="H256" s="3">
        <v>0.84279999999999999</v>
      </c>
      <c r="I256">
        <f t="shared" ca="1" si="13"/>
        <v>0.85170000000000001</v>
      </c>
    </row>
    <row r="257" spans="1:9" x14ac:dyDescent="0.25">
      <c r="A257">
        <v>255</v>
      </c>
      <c r="D257" s="2">
        <v>0.80569999999999997</v>
      </c>
      <c r="E257">
        <f t="shared" ca="1" si="12"/>
        <v>0.80779999999999996</v>
      </c>
      <c r="H257" s="4">
        <v>0.85050000000000003</v>
      </c>
      <c r="I257">
        <f t="shared" ca="1" si="13"/>
        <v>0.85170000000000001</v>
      </c>
    </row>
    <row r="258" spans="1:9" x14ac:dyDescent="0.25">
      <c r="A258">
        <v>256</v>
      </c>
      <c r="D258" s="1">
        <v>0.80300000000000005</v>
      </c>
      <c r="E258">
        <f t="shared" ca="1" si="12"/>
        <v>0.80779999999999996</v>
      </c>
      <c r="H258" s="3">
        <v>0.84709999999999996</v>
      </c>
      <c r="I258">
        <f t="shared" ca="1" si="13"/>
        <v>0.85170000000000001</v>
      </c>
    </row>
    <row r="259" spans="1:9" x14ac:dyDescent="0.25">
      <c r="A259">
        <v>257</v>
      </c>
      <c r="D259" s="2">
        <v>0.8054</v>
      </c>
      <c r="E259">
        <f t="shared" ref="E259:E322" ca="1" si="15">MAX(INDIRECT("D2:D"&amp;ROW()))</f>
        <v>0.80779999999999996</v>
      </c>
      <c r="H259" s="4">
        <v>0.84599999999999997</v>
      </c>
      <c r="I259">
        <f t="shared" ref="I259:I322" ca="1" si="16">MAX(INDIRECT("H2:H"&amp;ROW()))</f>
        <v>0.85170000000000001</v>
      </c>
    </row>
    <row r="260" spans="1:9" x14ac:dyDescent="0.25">
      <c r="A260">
        <v>258</v>
      </c>
      <c r="D260" s="1">
        <v>0.80100000000000005</v>
      </c>
      <c r="E260">
        <f t="shared" ca="1" si="15"/>
        <v>0.80779999999999996</v>
      </c>
      <c r="H260" s="3">
        <v>0.85060000000000002</v>
      </c>
      <c r="I260">
        <f t="shared" ca="1" si="16"/>
        <v>0.85170000000000001</v>
      </c>
    </row>
    <row r="261" spans="1:9" x14ac:dyDescent="0.25">
      <c r="A261">
        <v>259</v>
      </c>
      <c r="D261" s="2">
        <v>0.80630000000000002</v>
      </c>
      <c r="E261">
        <f t="shared" ca="1" si="15"/>
        <v>0.80779999999999996</v>
      </c>
      <c r="H261" s="4">
        <v>0.85119999999999996</v>
      </c>
      <c r="I261">
        <f t="shared" ca="1" si="16"/>
        <v>0.85170000000000001</v>
      </c>
    </row>
    <row r="262" spans="1:9" x14ac:dyDescent="0.25">
      <c r="A262">
        <v>260</v>
      </c>
      <c r="D262" s="1">
        <v>0.80689999999999995</v>
      </c>
      <c r="E262">
        <f t="shared" ca="1" si="15"/>
        <v>0.80779999999999996</v>
      </c>
      <c r="H262" s="3">
        <v>0.84850000000000003</v>
      </c>
      <c r="I262">
        <f t="shared" ca="1" si="16"/>
        <v>0.85170000000000001</v>
      </c>
    </row>
    <row r="263" spans="1:9" x14ac:dyDescent="0.25">
      <c r="A263">
        <v>261</v>
      </c>
      <c r="D263" s="2">
        <v>0.80469999999999997</v>
      </c>
      <c r="E263">
        <f t="shared" ca="1" si="15"/>
        <v>0.80779999999999996</v>
      </c>
      <c r="H263" s="4">
        <v>0.84609999999999996</v>
      </c>
      <c r="I263">
        <f t="shared" ca="1" si="16"/>
        <v>0.85170000000000001</v>
      </c>
    </row>
    <row r="264" spans="1:9" x14ac:dyDescent="0.25">
      <c r="A264">
        <v>262</v>
      </c>
      <c r="D264" s="1">
        <v>0.80179999999999996</v>
      </c>
      <c r="E264">
        <f t="shared" ca="1" si="15"/>
        <v>0.80779999999999996</v>
      </c>
      <c r="H264" s="3">
        <v>0.84970000000000001</v>
      </c>
      <c r="I264">
        <f t="shared" ca="1" si="16"/>
        <v>0.85170000000000001</v>
      </c>
    </row>
    <row r="265" spans="1:9" x14ac:dyDescent="0.25">
      <c r="A265">
        <v>263</v>
      </c>
      <c r="D265" s="2">
        <v>0.80349999999999999</v>
      </c>
      <c r="E265">
        <f t="shared" ca="1" si="15"/>
        <v>0.80779999999999996</v>
      </c>
      <c r="H265" s="4">
        <v>0.85270000000000001</v>
      </c>
      <c r="I265">
        <f t="shared" ca="1" si="16"/>
        <v>0.85270000000000001</v>
      </c>
    </row>
    <row r="266" spans="1:9" x14ac:dyDescent="0.25">
      <c r="A266">
        <v>264</v>
      </c>
      <c r="D266" s="1">
        <v>0.80249999999999999</v>
      </c>
      <c r="E266">
        <f t="shared" ca="1" si="15"/>
        <v>0.80779999999999996</v>
      </c>
      <c r="H266" s="3">
        <v>0.85109999999999997</v>
      </c>
      <c r="I266">
        <f t="shared" ca="1" si="16"/>
        <v>0.85270000000000001</v>
      </c>
    </row>
    <row r="267" spans="1:9" x14ac:dyDescent="0.25">
      <c r="A267">
        <v>265</v>
      </c>
      <c r="D267" s="2">
        <v>0.8044</v>
      </c>
      <c r="E267">
        <f t="shared" ca="1" si="15"/>
        <v>0.80779999999999996</v>
      </c>
      <c r="H267" s="4">
        <v>0.85019999999999996</v>
      </c>
      <c r="I267">
        <f t="shared" ca="1" si="16"/>
        <v>0.85270000000000001</v>
      </c>
    </row>
    <row r="268" spans="1:9" x14ac:dyDescent="0.25">
      <c r="A268">
        <v>266</v>
      </c>
      <c r="D268" s="1">
        <v>0.80559999999999998</v>
      </c>
      <c r="E268">
        <f t="shared" ca="1" si="15"/>
        <v>0.80779999999999996</v>
      </c>
      <c r="H268" s="3">
        <v>0.84930000000000005</v>
      </c>
      <c r="I268">
        <f t="shared" ca="1" si="16"/>
        <v>0.85270000000000001</v>
      </c>
    </row>
    <row r="269" spans="1:9" x14ac:dyDescent="0.25">
      <c r="A269">
        <v>267</v>
      </c>
      <c r="D269" s="2">
        <v>0.80369999999999997</v>
      </c>
      <c r="E269">
        <f t="shared" ca="1" si="15"/>
        <v>0.80779999999999996</v>
      </c>
      <c r="H269" s="4">
        <v>0.84709999999999996</v>
      </c>
      <c r="I269">
        <f t="shared" ca="1" si="16"/>
        <v>0.85270000000000001</v>
      </c>
    </row>
    <row r="270" spans="1:9" x14ac:dyDescent="0.25">
      <c r="A270">
        <v>268</v>
      </c>
      <c r="D270" s="1">
        <v>0.80469999999999997</v>
      </c>
      <c r="E270">
        <f t="shared" ca="1" si="15"/>
        <v>0.80779999999999996</v>
      </c>
      <c r="H270" s="3">
        <v>0.85029999999999994</v>
      </c>
      <c r="I270">
        <f t="shared" ca="1" si="16"/>
        <v>0.85270000000000001</v>
      </c>
    </row>
    <row r="271" spans="1:9" x14ac:dyDescent="0.25">
      <c r="A271">
        <v>269</v>
      </c>
      <c r="D271" s="2">
        <v>0.80720000000000003</v>
      </c>
      <c r="E271">
        <f t="shared" ca="1" si="15"/>
        <v>0.80779999999999996</v>
      </c>
      <c r="H271" s="4">
        <v>0.84860000000000002</v>
      </c>
      <c r="I271">
        <f t="shared" ca="1" si="16"/>
        <v>0.85270000000000001</v>
      </c>
    </row>
    <row r="272" spans="1:9" x14ac:dyDescent="0.25">
      <c r="A272">
        <v>270</v>
      </c>
      <c r="D272" s="1">
        <v>0.80559999999999998</v>
      </c>
      <c r="E272">
        <f t="shared" ca="1" si="15"/>
        <v>0.80779999999999996</v>
      </c>
      <c r="H272" s="3">
        <v>0.84809999999999997</v>
      </c>
      <c r="I272">
        <f t="shared" ca="1" si="16"/>
        <v>0.85270000000000001</v>
      </c>
    </row>
    <row r="273" spans="1:9" x14ac:dyDescent="0.25">
      <c r="A273">
        <v>271</v>
      </c>
      <c r="D273" s="2">
        <v>0.80479999999999996</v>
      </c>
      <c r="E273">
        <f t="shared" ca="1" si="15"/>
        <v>0.80779999999999996</v>
      </c>
      <c r="H273" s="4">
        <v>0.84519999999999995</v>
      </c>
      <c r="I273">
        <f t="shared" ca="1" si="16"/>
        <v>0.85270000000000001</v>
      </c>
    </row>
    <row r="274" spans="1:9" x14ac:dyDescent="0.25">
      <c r="A274">
        <v>272</v>
      </c>
      <c r="D274" s="1">
        <v>0.8034</v>
      </c>
      <c r="E274">
        <f t="shared" ca="1" si="15"/>
        <v>0.80779999999999996</v>
      </c>
      <c r="H274" s="3">
        <v>0.84619999999999995</v>
      </c>
      <c r="I274">
        <f t="shared" ca="1" si="16"/>
        <v>0.85270000000000001</v>
      </c>
    </row>
    <row r="275" spans="1:9" x14ac:dyDescent="0.25">
      <c r="A275">
        <v>273</v>
      </c>
      <c r="D275" s="2">
        <v>0.80810000000000004</v>
      </c>
      <c r="E275">
        <f t="shared" ca="1" si="15"/>
        <v>0.80810000000000004</v>
      </c>
      <c r="H275" s="4">
        <v>0.84740000000000004</v>
      </c>
      <c r="I275">
        <f t="shared" ca="1" si="16"/>
        <v>0.85270000000000001</v>
      </c>
    </row>
    <row r="276" spans="1:9" x14ac:dyDescent="0.25">
      <c r="A276">
        <v>274</v>
      </c>
      <c r="D276" s="1">
        <v>0.79979999999999996</v>
      </c>
      <c r="E276">
        <f t="shared" ca="1" si="15"/>
        <v>0.80810000000000004</v>
      </c>
      <c r="H276" s="3">
        <v>0.84599999999999997</v>
      </c>
      <c r="I276">
        <f t="shared" ca="1" si="16"/>
        <v>0.85270000000000001</v>
      </c>
    </row>
    <row r="277" spans="1:9" x14ac:dyDescent="0.25">
      <c r="A277">
        <v>275</v>
      </c>
      <c r="D277" s="2">
        <v>0.80820000000000003</v>
      </c>
      <c r="E277">
        <f t="shared" ca="1" si="15"/>
        <v>0.80820000000000003</v>
      </c>
      <c r="H277" s="4">
        <v>0.84699999999999998</v>
      </c>
      <c r="I277">
        <f t="shared" ca="1" si="16"/>
        <v>0.85270000000000001</v>
      </c>
    </row>
    <row r="278" spans="1:9" x14ac:dyDescent="0.25">
      <c r="A278">
        <v>276</v>
      </c>
      <c r="D278" s="1">
        <v>0.8034</v>
      </c>
      <c r="E278">
        <f t="shared" ca="1" si="15"/>
        <v>0.80820000000000003</v>
      </c>
      <c r="H278" s="3">
        <v>0.84560000000000002</v>
      </c>
      <c r="I278">
        <f t="shared" ca="1" si="16"/>
        <v>0.85270000000000001</v>
      </c>
    </row>
    <row r="279" spans="1:9" x14ac:dyDescent="0.25">
      <c r="A279">
        <v>277</v>
      </c>
      <c r="D279" s="2">
        <v>0.80220000000000002</v>
      </c>
      <c r="E279">
        <f t="shared" ca="1" si="15"/>
        <v>0.80820000000000003</v>
      </c>
      <c r="H279" s="4">
        <v>0.82509999999999994</v>
      </c>
      <c r="I279">
        <f t="shared" ca="1" si="16"/>
        <v>0.85270000000000001</v>
      </c>
    </row>
    <row r="280" spans="1:9" x14ac:dyDescent="0.25">
      <c r="A280">
        <v>278</v>
      </c>
      <c r="D280" s="1">
        <v>0.80300000000000005</v>
      </c>
      <c r="E280">
        <f t="shared" ca="1" si="15"/>
        <v>0.80820000000000003</v>
      </c>
      <c r="H280" s="3">
        <v>0.84489999999999998</v>
      </c>
      <c r="I280">
        <f t="shared" ca="1" si="16"/>
        <v>0.85270000000000001</v>
      </c>
    </row>
    <row r="281" spans="1:9" x14ac:dyDescent="0.25">
      <c r="A281">
        <v>279</v>
      </c>
      <c r="D281" s="2">
        <v>0.80189999999999995</v>
      </c>
      <c r="E281">
        <f t="shared" ca="1" si="15"/>
        <v>0.80820000000000003</v>
      </c>
      <c r="H281" s="4">
        <v>0.85350000000000004</v>
      </c>
      <c r="I281">
        <f t="shared" ca="1" si="16"/>
        <v>0.85350000000000004</v>
      </c>
    </row>
    <row r="282" spans="1:9" x14ac:dyDescent="0.25">
      <c r="A282">
        <v>280</v>
      </c>
      <c r="D282" s="1">
        <v>0.80569999999999997</v>
      </c>
      <c r="E282">
        <f t="shared" ca="1" si="15"/>
        <v>0.80820000000000003</v>
      </c>
      <c r="H282" s="3">
        <v>0.84940000000000004</v>
      </c>
      <c r="I282">
        <f t="shared" ca="1" si="16"/>
        <v>0.85350000000000004</v>
      </c>
    </row>
    <row r="283" spans="1:9" x14ac:dyDescent="0.25">
      <c r="A283">
        <v>281</v>
      </c>
      <c r="D283" s="2">
        <v>0.80410000000000004</v>
      </c>
      <c r="E283">
        <f t="shared" ca="1" si="15"/>
        <v>0.80820000000000003</v>
      </c>
      <c r="H283" s="4">
        <v>0.84499999999999997</v>
      </c>
      <c r="I283">
        <f t="shared" ca="1" si="16"/>
        <v>0.85350000000000004</v>
      </c>
    </row>
    <row r="284" spans="1:9" x14ac:dyDescent="0.25">
      <c r="A284">
        <v>282</v>
      </c>
      <c r="D284" s="1">
        <v>0.80369999999999997</v>
      </c>
      <c r="E284">
        <f t="shared" ca="1" si="15"/>
        <v>0.80820000000000003</v>
      </c>
      <c r="H284" s="3">
        <v>0.84609999999999996</v>
      </c>
      <c r="I284">
        <f t="shared" ca="1" si="16"/>
        <v>0.85350000000000004</v>
      </c>
    </row>
    <row r="285" spans="1:9" x14ac:dyDescent="0.25">
      <c r="A285">
        <v>283</v>
      </c>
      <c r="D285" s="2">
        <v>0.80469999999999997</v>
      </c>
      <c r="E285">
        <f t="shared" ca="1" si="15"/>
        <v>0.80820000000000003</v>
      </c>
      <c r="H285" s="4">
        <v>0.84989999999999999</v>
      </c>
      <c r="I285">
        <f t="shared" ca="1" si="16"/>
        <v>0.85350000000000004</v>
      </c>
    </row>
    <row r="286" spans="1:9" x14ac:dyDescent="0.25">
      <c r="A286">
        <v>284</v>
      </c>
      <c r="D286" s="1">
        <v>0.80600000000000005</v>
      </c>
      <c r="E286">
        <f t="shared" ca="1" si="15"/>
        <v>0.80820000000000003</v>
      </c>
      <c r="H286" s="3">
        <v>0.84589999999999999</v>
      </c>
      <c r="I286">
        <f t="shared" ca="1" si="16"/>
        <v>0.85350000000000004</v>
      </c>
    </row>
    <row r="287" spans="1:9" x14ac:dyDescent="0.25">
      <c r="A287">
        <v>285</v>
      </c>
      <c r="D287" s="2">
        <v>0.80479999999999996</v>
      </c>
      <c r="E287">
        <f t="shared" ca="1" si="15"/>
        <v>0.80820000000000003</v>
      </c>
      <c r="H287" s="4">
        <v>0.84760000000000002</v>
      </c>
      <c r="I287">
        <f t="shared" ca="1" si="16"/>
        <v>0.85350000000000004</v>
      </c>
    </row>
    <row r="288" spans="1:9" x14ac:dyDescent="0.25">
      <c r="A288">
        <v>286</v>
      </c>
      <c r="D288" s="1">
        <v>0.80300000000000005</v>
      </c>
      <c r="E288">
        <f t="shared" ca="1" si="15"/>
        <v>0.80820000000000003</v>
      </c>
      <c r="H288" s="3">
        <v>0.85099999999999998</v>
      </c>
      <c r="I288">
        <f t="shared" ca="1" si="16"/>
        <v>0.85350000000000004</v>
      </c>
    </row>
    <row r="289" spans="1:9" x14ac:dyDescent="0.25">
      <c r="A289">
        <v>287</v>
      </c>
      <c r="D289" s="2">
        <v>0.80500000000000005</v>
      </c>
      <c r="E289">
        <f t="shared" ca="1" si="15"/>
        <v>0.80820000000000003</v>
      </c>
      <c r="H289" s="4">
        <v>0.84430000000000005</v>
      </c>
      <c r="I289">
        <f t="shared" ca="1" si="16"/>
        <v>0.85350000000000004</v>
      </c>
    </row>
    <row r="290" spans="1:9" x14ac:dyDescent="0.25">
      <c r="A290">
        <v>288</v>
      </c>
      <c r="D290" s="1">
        <v>0.80059999999999998</v>
      </c>
      <c r="E290">
        <f t="shared" ca="1" si="15"/>
        <v>0.80820000000000003</v>
      </c>
      <c r="H290" s="3">
        <v>0.84450000000000003</v>
      </c>
      <c r="I290">
        <f t="shared" ca="1" si="16"/>
        <v>0.85350000000000004</v>
      </c>
    </row>
    <row r="291" spans="1:9" x14ac:dyDescent="0.25">
      <c r="A291">
        <v>289</v>
      </c>
      <c r="D291" s="2">
        <v>0.80349999999999999</v>
      </c>
      <c r="E291">
        <f t="shared" ca="1" si="15"/>
        <v>0.80820000000000003</v>
      </c>
      <c r="H291" s="4">
        <v>0.85419999999999996</v>
      </c>
      <c r="I291">
        <f t="shared" ca="1" si="16"/>
        <v>0.85419999999999996</v>
      </c>
    </row>
    <row r="292" spans="1:9" x14ac:dyDescent="0.25">
      <c r="A292">
        <v>290</v>
      </c>
      <c r="D292" s="1">
        <v>0.80489999999999995</v>
      </c>
      <c r="E292">
        <f t="shared" ca="1" si="15"/>
        <v>0.80820000000000003</v>
      </c>
      <c r="H292" s="3">
        <v>0.84570000000000001</v>
      </c>
      <c r="I292">
        <f t="shared" ca="1" si="16"/>
        <v>0.85419999999999996</v>
      </c>
    </row>
    <row r="293" spans="1:9" x14ac:dyDescent="0.25">
      <c r="A293">
        <v>291</v>
      </c>
      <c r="D293" s="2">
        <v>0.81040000000000001</v>
      </c>
      <c r="E293">
        <f t="shared" ca="1" si="15"/>
        <v>0.81040000000000001</v>
      </c>
      <c r="H293" s="4">
        <v>0.84379999999999999</v>
      </c>
      <c r="I293">
        <f t="shared" ca="1" si="16"/>
        <v>0.85419999999999996</v>
      </c>
    </row>
    <row r="294" spans="1:9" x14ac:dyDescent="0.25">
      <c r="A294">
        <v>292</v>
      </c>
      <c r="D294" s="1">
        <v>0.80789999999999995</v>
      </c>
      <c r="E294">
        <f t="shared" ca="1" si="15"/>
        <v>0.81040000000000001</v>
      </c>
      <c r="H294" s="3">
        <v>0.84789999999999999</v>
      </c>
      <c r="I294">
        <f t="shared" ca="1" si="16"/>
        <v>0.85419999999999996</v>
      </c>
    </row>
    <row r="295" spans="1:9" x14ac:dyDescent="0.25">
      <c r="A295">
        <v>293</v>
      </c>
      <c r="D295" s="2">
        <v>0.79969999999999997</v>
      </c>
      <c r="E295">
        <f t="shared" ca="1" si="15"/>
        <v>0.81040000000000001</v>
      </c>
      <c r="H295" s="4">
        <v>0.85109999999999997</v>
      </c>
      <c r="I295">
        <f t="shared" ca="1" si="16"/>
        <v>0.85419999999999996</v>
      </c>
    </row>
    <row r="296" spans="1:9" x14ac:dyDescent="0.25">
      <c r="A296">
        <v>294</v>
      </c>
      <c r="D296" s="1">
        <v>0.80369999999999997</v>
      </c>
      <c r="E296">
        <f t="shared" ca="1" si="15"/>
        <v>0.81040000000000001</v>
      </c>
      <c r="H296" s="3">
        <v>0.85</v>
      </c>
      <c r="I296">
        <f t="shared" ca="1" si="16"/>
        <v>0.85419999999999996</v>
      </c>
    </row>
    <row r="297" spans="1:9" x14ac:dyDescent="0.25">
      <c r="A297">
        <v>295</v>
      </c>
      <c r="D297" s="2">
        <v>0.80500000000000005</v>
      </c>
      <c r="E297">
        <f t="shared" ca="1" si="15"/>
        <v>0.81040000000000001</v>
      </c>
      <c r="H297" s="4">
        <v>0.82350000000000001</v>
      </c>
      <c r="I297">
        <f t="shared" ca="1" si="16"/>
        <v>0.85419999999999996</v>
      </c>
    </row>
    <row r="298" spans="1:9" x14ac:dyDescent="0.25">
      <c r="A298">
        <v>296</v>
      </c>
      <c r="D298" s="1">
        <v>0.80249999999999999</v>
      </c>
      <c r="E298">
        <f t="shared" ca="1" si="15"/>
        <v>0.81040000000000001</v>
      </c>
      <c r="H298" s="3">
        <v>0.84750000000000003</v>
      </c>
      <c r="I298">
        <f t="shared" ca="1" si="16"/>
        <v>0.85419999999999996</v>
      </c>
    </row>
    <row r="299" spans="1:9" x14ac:dyDescent="0.25">
      <c r="A299">
        <v>297</v>
      </c>
      <c r="D299" s="2">
        <v>0.80659999999999998</v>
      </c>
      <c r="E299">
        <f t="shared" ca="1" si="15"/>
        <v>0.81040000000000001</v>
      </c>
      <c r="H299" s="4">
        <v>0.84709999999999996</v>
      </c>
      <c r="I299">
        <f t="shared" ca="1" si="16"/>
        <v>0.85419999999999996</v>
      </c>
    </row>
    <row r="300" spans="1:9" x14ac:dyDescent="0.25">
      <c r="A300">
        <v>298</v>
      </c>
      <c r="D300" s="1">
        <v>0.80700000000000005</v>
      </c>
      <c r="E300">
        <f t="shared" ca="1" si="15"/>
        <v>0.81040000000000001</v>
      </c>
      <c r="H300" s="3">
        <v>0.84709999999999996</v>
      </c>
      <c r="I300">
        <f t="shared" ca="1" si="16"/>
        <v>0.85419999999999996</v>
      </c>
    </row>
    <row r="301" spans="1:9" x14ac:dyDescent="0.25">
      <c r="A301">
        <v>299</v>
      </c>
      <c r="D301" s="2">
        <v>0.80330000000000001</v>
      </c>
      <c r="E301">
        <f t="shared" ca="1" si="15"/>
        <v>0.81040000000000001</v>
      </c>
      <c r="H301" s="4">
        <v>0.84119999999999995</v>
      </c>
      <c r="I301">
        <f t="shared" ca="1" si="16"/>
        <v>0.85419999999999996</v>
      </c>
    </row>
    <row r="302" spans="1:9" x14ac:dyDescent="0.25">
      <c r="A302">
        <v>300</v>
      </c>
      <c r="D302" s="1">
        <v>0.80330000000000001</v>
      </c>
      <c r="E302">
        <f t="shared" ca="1" si="15"/>
        <v>0.81040000000000001</v>
      </c>
      <c r="H302" s="3">
        <v>0.84670000000000001</v>
      </c>
      <c r="I302">
        <f t="shared" ca="1" si="16"/>
        <v>0.85419999999999996</v>
      </c>
    </row>
    <row r="303" spans="1:9" x14ac:dyDescent="0.25">
      <c r="A303">
        <v>301</v>
      </c>
      <c r="D303" s="2">
        <v>0.80189999999999995</v>
      </c>
      <c r="E303">
        <f t="shared" ca="1" si="15"/>
        <v>0.81040000000000001</v>
      </c>
      <c r="H303" s="4">
        <v>0.84350000000000003</v>
      </c>
      <c r="I303">
        <f t="shared" ca="1" si="16"/>
        <v>0.85419999999999996</v>
      </c>
    </row>
    <row r="304" spans="1:9" x14ac:dyDescent="0.25">
      <c r="A304">
        <v>302</v>
      </c>
      <c r="D304" s="1">
        <v>0.80179999999999996</v>
      </c>
      <c r="E304">
        <f t="shared" ca="1" si="15"/>
        <v>0.81040000000000001</v>
      </c>
      <c r="H304" s="3">
        <v>0.84840000000000004</v>
      </c>
      <c r="I304">
        <f t="shared" ca="1" si="16"/>
        <v>0.85419999999999996</v>
      </c>
    </row>
    <row r="305" spans="1:9" x14ac:dyDescent="0.25">
      <c r="A305">
        <v>303</v>
      </c>
      <c r="D305" s="2">
        <v>0.80500000000000005</v>
      </c>
      <c r="E305">
        <f t="shared" ca="1" si="15"/>
        <v>0.81040000000000001</v>
      </c>
      <c r="H305" s="4">
        <v>0.84470000000000001</v>
      </c>
      <c r="I305">
        <f t="shared" ca="1" si="16"/>
        <v>0.85419999999999996</v>
      </c>
    </row>
    <row r="306" spans="1:9" x14ac:dyDescent="0.25">
      <c r="A306">
        <v>304</v>
      </c>
      <c r="D306" s="1">
        <v>0.8044</v>
      </c>
      <c r="E306">
        <f t="shared" ca="1" si="15"/>
        <v>0.81040000000000001</v>
      </c>
      <c r="H306" s="3">
        <v>0.85089999999999999</v>
      </c>
      <c r="I306">
        <f t="shared" ca="1" si="16"/>
        <v>0.85419999999999996</v>
      </c>
    </row>
    <row r="307" spans="1:9" x14ac:dyDescent="0.25">
      <c r="A307">
        <v>305</v>
      </c>
      <c r="D307" s="2">
        <v>0.80769999999999997</v>
      </c>
      <c r="E307">
        <f t="shared" ca="1" si="15"/>
        <v>0.81040000000000001</v>
      </c>
      <c r="H307" s="4">
        <v>0.84250000000000003</v>
      </c>
      <c r="I307">
        <f t="shared" ca="1" si="16"/>
        <v>0.85419999999999996</v>
      </c>
    </row>
    <row r="308" spans="1:9" x14ac:dyDescent="0.25">
      <c r="A308">
        <v>306</v>
      </c>
      <c r="D308" s="1">
        <v>0.80559999999999998</v>
      </c>
      <c r="E308">
        <f t="shared" ca="1" si="15"/>
        <v>0.81040000000000001</v>
      </c>
      <c r="H308" s="3">
        <v>0.84599999999999997</v>
      </c>
      <c r="I308">
        <f t="shared" ca="1" si="16"/>
        <v>0.85419999999999996</v>
      </c>
    </row>
    <row r="309" spans="1:9" x14ac:dyDescent="0.25">
      <c r="A309">
        <v>307</v>
      </c>
      <c r="D309" s="2">
        <v>0.8054</v>
      </c>
      <c r="E309">
        <f t="shared" ca="1" si="15"/>
        <v>0.81040000000000001</v>
      </c>
      <c r="H309" s="4">
        <v>0.84909999999999997</v>
      </c>
      <c r="I309">
        <f t="shared" ca="1" si="16"/>
        <v>0.85419999999999996</v>
      </c>
    </row>
    <row r="310" spans="1:9" x14ac:dyDescent="0.25">
      <c r="A310">
        <v>308</v>
      </c>
      <c r="D310" s="1">
        <v>0.80379999999999996</v>
      </c>
      <c r="E310">
        <f t="shared" ca="1" si="15"/>
        <v>0.81040000000000001</v>
      </c>
      <c r="H310" s="3">
        <v>0.84540000000000004</v>
      </c>
      <c r="I310">
        <f t="shared" ca="1" si="16"/>
        <v>0.85419999999999996</v>
      </c>
    </row>
    <row r="311" spans="1:9" x14ac:dyDescent="0.25">
      <c r="A311">
        <v>309</v>
      </c>
      <c r="D311" s="2">
        <v>0.80489999999999995</v>
      </c>
      <c r="E311">
        <f t="shared" ca="1" si="15"/>
        <v>0.81040000000000001</v>
      </c>
      <c r="H311" s="4">
        <v>0.84909999999999997</v>
      </c>
      <c r="I311">
        <f t="shared" ca="1" si="16"/>
        <v>0.85419999999999996</v>
      </c>
    </row>
    <row r="312" spans="1:9" x14ac:dyDescent="0.25">
      <c r="A312">
        <v>310</v>
      </c>
      <c r="D312" s="1">
        <v>0.8024</v>
      </c>
      <c r="E312">
        <f t="shared" ca="1" si="15"/>
        <v>0.81040000000000001</v>
      </c>
      <c r="H312" s="3">
        <v>0.84860000000000002</v>
      </c>
      <c r="I312">
        <f t="shared" ca="1" si="16"/>
        <v>0.85419999999999996</v>
      </c>
    </row>
    <row r="313" spans="1:9" x14ac:dyDescent="0.25">
      <c r="A313">
        <v>311</v>
      </c>
      <c r="D313" s="2">
        <v>0.80710000000000004</v>
      </c>
      <c r="E313">
        <f t="shared" ca="1" si="15"/>
        <v>0.81040000000000001</v>
      </c>
      <c r="H313" s="4">
        <v>0.85119999999999996</v>
      </c>
      <c r="I313">
        <f t="shared" ca="1" si="16"/>
        <v>0.85419999999999996</v>
      </c>
    </row>
    <row r="314" spans="1:9" x14ac:dyDescent="0.25">
      <c r="A314">
        <v>312</v>
      </c>
      <c r="D314" s="1">
        <v>0.80700000000000005</v>
      </c>
      <c r="E314">
        <f t="shared" ca="1" si="15"/>
        <v>0.81040000000000001</v>
      </c>
      <c r="H314" s="3">
        <v>0.85070000000000001</v>
      </c>
      <c r="I314">
        <f t="shared" ca="1" si="16"/>
        <v>0.85419999999999996</v>
      </c>
    </row>
    <row r="315" spans="1:9" x14ac:dyDescent="0.25">
      <c r="A315">
        <v>313</v>
      </c>
      <c r="D315" s="2">
        <v>0.80840000000000001</v>
      </c>
      <c r="E315">
        <f t="shared" ca="1" si="15"/>
        <v>0.81040000000000001</v>
      </c>
      <c r="H315" s="4">
        <v>0.85270000000000001</v>
      </c>
      <c r="I315">
        <f t="shared" ca="1" si="16"/>
        <v>0.85419999999999996</v>
      </c>
    </row>
    <row r="316" spans="1:9" x14ac:dyDescent="0.25">
      <c r="A316">
        <v>314</v>
      </c>
      <c r="D316" s="1">
        <v>0.80510000000000004</v>
      </c>
      <c r="E316">
        <f t="shared" ca="1" si="15"/>
        <v>0.81040000000000001</v>
      </c>
      <c r="H316" s="3">
        <v>0.84809999999999997</v>
      </c>
      <c r="I316">
        <f t="shared" ca="1" si="16"/>
        <v>0.85419999999999996</v>
      </c>
    </row>
    <row r="317" spans="1:9" x14ac:dyDescent="0.25">
      <c r="A317">
        <v>315</v>
      </c>
      <c r="D317" s="2">
        <v>0.79979999999999996</v>
      </c>
      <c r="E317">
        <f t="shared" ca="1" si="15"/>
        <v>0.81040000000000001</v>
      </c>
      <c r="H317" s="4">
        <v>0.84940000000000004</v>
      </c>
      <c r="I317">
        <f t="shared" ca="1" si="16"/>
        <v>0.85419999999999996</v>
      </c>
    </row>
    <row r="318" spans="1:9" x14ac:dyDescent="0.25">
      <c r="A318">
        <v>316</v>
      </c>
      <c r="D318" s="1">
        <v>0.80559999999999998</v>
      </c>
      <c r="E318">
        <f t="shared" ca="1" si="15"/>
        <v>0.81040000000000001</v>
      </c>
      <c r="H318" s="3">
        <v>0.84650000000000003</v>
      </c>
      <c r="I318">
        <f t="shared" ca="1" si="16"/>
        <v>0.85419999999999996</v>
      </c>
    </row>
    <row r="319" spans="1:9" x14ac:dyDescent="0.25">
      <c r="A319">
        <v>317</v>
      </c>
      <c r="D319" s="2">
        <v>0.80649999999999999</v>
      </c>
      <c r="E319">
        <f t="shared" ca="1" si="15"/>
        <v>0.81040000000000001</v>
      </c>
      <c r="H319" s="4">
        <v>0.84760000000000002</v>
      </c>
      <c r="I319">
        <f t="shared" ca="1" si="16"/>
        <v>0.85419999999999996</v>
      </c>
    </row>
    <row r="320" spans="1:9" x14ac:dyDescent="0.25">
      <c r="A320">
        <v>318</v>
      </c>
      <c r="D320" s="1">
        <v>0.80869999999999997</v>
      </c>
      <c r="E320">
        <f t="shared" ca="1" si="15"/>
        <v>0.81040000000000001</v>
      </c>
      <c r="H320" s="3">
        <v>0.84289999999999998</v>
      </c>
      <c r="I320">
        <f t="shared" ca="1" si="16"/>
        <v>0.85419999999999996</v>
      </c>
    </row>
    <row r="321" spans="1:9" x14ac:dyDescent="0.25">
      <c r="A321">
        <v>319</v>
      </c>
      <c r="D321" s="2">
        <v>0.8044</v>
      </c>
      <c r="E321">
        <f t="shared" ca="1" si="15"/>
        <v>0.81040000000000001</v>
      </c>
      <c r="H321" s="4">
        <v>0.8488</v>
      </c>
      <c r="I321">
        <f t="shared" ca="1" si="16"/>
        <v>0.85419999999999996</v>
      </c>
    </row>
    <row r="322" spans="1:9" x14ac:dyDescent="0.25">
      <c r="A322">
        <v>320</v>
      </c>
      <c r="D322" s="1">
        <v>0.80310000000000004</v>
      </c>
      <c r="E322">
        <f t="shared" ca="1" si="15"/>
        <v>0.81040000000000001</v>
      </c>
      <c r="H322" s="3">
        <v>0.84760000000000002</v>
      </c>
      <c r="I322">
        <f t="shared" ca="1" si="16"/>
        <v>0.85419999999999996</v>
      </c>
    </row>
    <row r="323" spans="1:9" x14ac:dyDescent="0.25">
      <c r="A323">
        <v>321</v>
      </c>
      <c r="D323" s="2">
        <v>0.80420000000000003</v>
      </c>
      <c r="E323">
        <f t="shared" ref="E323:E351" ca="1" si="17">MAX(INDIRECT("D2:D"&amp;ROW()))</f>
        <v>0.81040000000000001</v>
      </c>
      <c r="H323" s="4">
        <v>0.84830000000000005</v>
      </c>
      <c r="I323">
        <f t="shared" ref="I323:I383" ca="1" si="18">MAX(INDIRECT("H2:H"&amp;ROW()))</f>
        <v>0.85419999999999996</v>
      </c>
    </row>
    <row r="324" spans="1:9" x14ac:dyDescent="0.25">
      <c r="A324">
        <v>322</v>
      </c>
      <c r="D324" s="1">
        <v>0.80659999999999998</v>
      </c>
      <c r="E324">
        <f t="shared" ca="1" si="17"/>
        <v>0.81040000000000001</v>
      </c>
      <c r="H324" s="3">
        <v>0.84850000000000003</v>
      </c>
      <c r="I324">
        <f t="shared" ca="1" si="18"/>
        <v>0.85419999999999996</v>
      </c>
    </row>
    <row r="325" spans="1:9" x14ac:dyDescent="0.25">
      <c r="A325">
        <v>323</v>
      </c>
      <c r="D325" s="2">
        <v>0.80910000000000004</v>
      </c>
      <c r="E325">
        <f t="shared" ca="1" si="17"/>
        <v>0.81040000000000001</v>
      </c>
      <c r="H325" s="4">
        <v>0.84640000000000004</v>
      </c>
      <c r="I325">
        <f t="shared" ca="1" si="18"/>
        <v>0.85419999999999996</v>
      </c>
    </row>
    <row r="326" spans="1:9" x14ac:dyDescent="0.25">
      <c r="A326">
        <v>324</v>
      </c>
      <c r="D326" s="1">
        <v>0.80710000000000004</v>
      </c>
      <c r="E326">
        <f t="shared" ca="1" si="17"/>
        <v>0.81040000000000001</v>
      </c>
      <c r="H326" s="3">
        <v>0.85270000000000001</v>
      </c>
      <c r="I326">
        <f t="shared" ca="1" si="18"/>
        <v>0.85419999999999996</v>
      </c>
    </row>
    <row r="327" spans="1:9" x14ac:dyDescent="0.25">
      <c r="A327">
        <v>325</v>
      </c>
      <c r="D327" s="2">
        <v>0.80900000000000005</v>
      </c>
      <c r="E327">
        <f t="shared" ca="1" si="17"/>
        <v>0.81040000000000001</v>
      </c>
      <c r="H327" s="4">
        <v>0.8488</v>
      </c>
      <c r="I327">
        <f t="shared" ca="1" si="18"/>
        <v>0.85419999999999996</v>
      </c>
    </row>
    <row r="328" spans="1:9" x14ac:dyDescent="0.25">
      <c r="A328">
        <v>326</v>
      </c>
      <c r="D328" s="1">
        <v>0.80449999999999999</v>
      </c>
      <c r="E328">
        <f t="shared" ca="1" si="17"/>
        <v>0.81040000000000001</v>
      </c>
      <c r="H328" s="3">
        <v>0.85189999999999999</v>
      </c>
      <c r="I328">
        <f t="shared" ca="1" si="18"/>
        <v>0.85419999999999996</v>
      </c>
    </row>
    <row r="329" spans="1:9" x14ac:dyDescent="0.25">
      <c r="A329">
        <v>327</v>
      </c>
      <c r="D329" s="2">
        <v>0.80630000000000002</v>
      </c>
      <c r="E329">
        <f t="shared" ca="1" si="17"/>
        <v>0.81040000000000001</v>
      </c>
      <c r="H329" s="4">
        <v>0.85060000000000002</v>
      </c>
      <c r="I329">
        <f t="shared" ca="1" si="18"/>
        <v>0.85419999999999996</v>
      </c>
    </row>
    <row r="330" spans="1:9" x14ac:dyDescent="0.25">
      <c r="A330">
        <v>328</v>
      </c>
      <c r="D330" s="1">
        <v>0.80489999999999995</v>
      </c>
      <c r="E330">
        <f t="shared" ca="1" si="17"/>
        <v>0.81040000000000001</v>
      </c>
      <c r="H330" s="3">
        <v>0.85129999999999995</v>
      </c>
      <c r="I330">
        <f t="shared" ca="1" si="18"/>
        <v>0.85419999999999996</v>
      </c>
    </row>
    <row r="331" spans="1:9" x14ac:dyDescent="0.25">
      <c r="A331">
        <v>329</v>
      </c>
      <c r="D331" s="2">
        <v>0.80630000000000002</v>
      </c>
      <c r="E331">
        <f t="shared" ca="1" si="17"/>
        <v>0.81040000000000001</v>
      </c>
      <c r="H331" s="4">
        <v>0.84950000000000003</v>
      </c>
      <c r="I331">
        <f t="shared" ca="1" si="18"/>
        <v>0.85419999999999996</v>
      </c>
    </row>
    <row r="332" spans="1:9" x14ac:dyDescent="0.25">
      <c r="A332">
        <v>330</v>
      </c>
      <c r="D332" s="1">
        <v>0.80159999999999998</v>
      </c>
      <c r="E332">
        <f t="shared" ca="1" si="17"/>
        <v>0.81040000000000001</v>
      </c>
      <c r="H332" s="3">
        <v>0.84430000000000005</v>
      </c>
      <c r="I332">
        <f t="shared" ca="1" si="18"/>
        <v>0.85419999999999996</v>
      </c>
    </row>
    <row r="333" spans="1:9" x14ac:dyDescent="0.25">
      <c r="A333">
        <v>331</v>
      </c>
      <c r="D333" s="2">
        <v>0.80589999999999995</v>
      </c>
      <c r="E333">
        <f t="shared" ca="1" si="17"/>
        <v>0.81040000000000001</v>
      </c>
      <c r="H333" s="4">
        <v>0.84989999999999999</v>
      </c>
      <c r="I333">
        <f t="shared" ca="1" si="18"/>
        <v>0.85419999999999996</v>
      </c>
    </row>
    <row r="334" spans="1:9" x14ac:dyDescent="0.25">
      <c r="A334">
        <v>332</v>
      </c>
      <c r="D334" s="1">
        <v>0.80610000000000004</v>
      </c>
      <c r="E334">
        <f t="shared" ca="1" si="17"/>
        <v>0.81040000000000001</v>
      </c>
      <c r="H334" s="3">
        <v>0.85060000000000002</v>
      </c>
      <c r="I334">
        <f t="shared" ca="1" si="18"/>
        <v>0.85419999999999996</v>
      </c>
    </row>
    <row r="335" spans="1:9" x14ac:dyDescent="0.25">
      <c r="A335">
        <v>333</v>
      </c>
      <c r="D335" s="2">
        <v>0.80510000000000004</v>
      </c>
      <c r="E335">
        <f t="shared" ca="1" si="17"/>
        <v>0.81040000000000001</v>
      </c>
      <c r="H335" s="4">
        <v>0.84940000000000004</v>
      </c>
      <c r="I335">
        <f t="shared" ca="1" si="18"/>
        <v>0.85419999999999996</v>
      </c>
    </row>
    <row r="336" spans="1:9" x14ac:dyDescent="0.25">
      <c r="A336">
        <v>334</v>
      </c>
      <c r="D336" s="1">
        <v>0.80549999999999999</v>
      </c>
      <c r="E336">
        <f t="shared" ca="1" si="17"/>
        <v>0.81040000000000001</v>
      </c>
      <c r="H336" s="3">
        <v>0.84650000000000003</v>
      </c>
      <c r="I336">
        <f t="shared" ca="1" si="18"/>
        <v>0.85419999999999996</v>
      </c>
    </row>
    <row r="337" spans="1:9" x14ac:dyDescent="0.25">
      <c r="A337">
        <v>335</v>
      </c>
      <c r="D337" s="2">
        <v>0.80220000000000002</v>
      </c>
      <c r="E337">
        <f t="shared" ca="1" si="17"/>
        <v>0.81040000000000001</v>
      </c>
      <c r="H337" s="4">
        <v>0.84199999999999997</v>
      </c>
      <c r="I337">
        <f t="shared" ca="1" si="18"/>
        <v>0.85419999999999996</v>
      </c>
    </row>
    <row r="338" spans="1:9" x14ac:dyDescent="0.25">
      <c r="A338">
        <v>336</v>
      </c>
      <c r="D338" s="1">
        <v>0.80300000000000005</v>
      </c>
      <c r="E338">
        <f t="shared" ca="1" si="17"/>
        <v>0.81040000000000001</v>
      </c>
      <c r="H338" s="3">
        <v>0.84530000000000005</v>
      </c>
      <c r="I338">
        <f t="shared" ca="1" si="18"/>
        <v>0.85419999999999996</v>
      </c>
    </row>
    <row r="339" spans="1:9" x14ac:dyDescent="0.25">
      <c r="A339">
        <v>337</v>
      </c>
      <c r="D339" s="2">
        <v>0.80689999999999995</v>
      </c>
      <c r="E339">
        <f t="shared" ca="1" si="17"/>
        <v>0.81040000000000001</v>
      </c>
      <c r="H339" s="4">
        <v>0.85</v>
      </c>
      <c r="I339">
        <f t="shared" ca="1" si="18"/>
        <v>0.85419999999999996</v>
      </c>
    </row>
    <row r="340" spans="1:9" x14ac:dyDescent="0.25">
      <c r="A340">
        <v>338</v>
      </c>
      <c r="D340" s="1">
        <v>0.80410000000000004</v>
      </c>
      <c r="E340">
        <f t="shared" ca="1" si="17"/>
        <v>0.81040000000000001</v>
      </c>
      <c r="H340" s="3">
        <v>0.84870000000000001</v>
      </c>
      <c r="I340">
        <f t="shared" ca="1" si="18"/>
        <v>0.85419999999999996</v>
      </c>
    </row>
    <row r="341" spans="1:9" x14ac:dyDescent="0.25">
      <c r="A341">
        <v>339</v>
      </c>
      <c r="D341" s="2">
        <v>0.80820000000000003</v>
      </c>
      <c r="E341">
        <f t="shared" ca="1" si="17"/>
        <v>0.81040000000000001</v>
      </c>
      <c r="H341" s="4">
        <v>0.84319999999999995</v>
      </c>
      <c r="I341">
        <f t="shared" ca="1" si="18"/>
        <v>0.85419999999999996</v>
      </c>
    </row>
    <row r="342" spans="1:9" x14ac:dyDescent="0.25">
      <c r="A342">
        <v>340</v>
      </c>
      <c r="D342" s="1">
        <v>0.80400000000000005</v>
      </c>
      <c r="E342">
        <f t="shared" ca="1" si="17"/>
        <v>0.81040000000000001</v>
      </c>
      <c r="H342" s="3">
        <v>0.84519999999999995</v>
      </c>
      <c r="I342">
        <f t="shared" ca="1" si="18"/>
        <v>0.85419999999999996</v>
      </c>
    </row>
    <row r="343" spans="1:9" x14ac:dyDescent="0.25">
      <c r="A343">
        <v>341</v>
      </c>
      <c r="D343" s="2">
        <v>0.80479999999999996</v>
      </c>
      <c r="E343">
        <f t="shared" ca="1" si="17"/>
        <v>0.81040000000000001</v>
      </c>
      <c r="H343" s="4">
        <v>0.85099999999999998</v>
      </c>
      <c r="I343">
        <f t="shared" ca="1" si="18"/>
        <v>0.85419999999999996</v>
      </c>
    </row>
    <row r="344" spans="1:9" x14ac:dyDescent="0.25">
      <c r="A344">
        <v>342</v>
      </c>
      <c r="D344" s="1">
        <v>0.80720000000000003</v>
      </c>
      <c r="E344">
        <f t="shared" ca="1" si="17"/>
        <v>0.81040000000000001</v>
      </c>
      <c r="H344" s="3">
        <v>0.85</v>
      </c>
      <c r="I344">
        <f t="shared" ca="1" si="18"/>
        <v>0.85419999999999996</v>
      </c>
    </row>
    <row r="345" spans="1:9" x14ac:dyDescent="0.25">
      <c r="A345">
        <v>343</v>
      </c>
      <c r="D345" s="2">
        <v>0.80459999999999998</v>
      </c>
      <c r="E345">
        <f t="shared" ca="1" si="17"/>
        <v>0.81040000000000001</v>
      </c>
      <c r="H345" s="4">
        <v>0.85009999999999997</v>
      </c>
      <c r="I345">
        <f t="shared" ca="1" si="18"/>
        <v>0.85419999999999996</v>
      </c>
    </row>
    <row r="346" spans="1:9" x14ac:dyDescent="0.25">
      <c r="A346">
        <v>344</v>
      </c>
      <c r="D346" s="1">
        <v>0.80349999999999999</v>
      </c>
      <c r="E346">
        <f t="shared" ca="1" si="17"/>
        <v>0.81040000000000001</v>
      </c>
      <c r="H346" s="3">
        <v>0.85</v>
      </c>
      <c r="I346">
        <f t="shared" ca="1" si="18"/>
        <v>0.85419999999999996</v>
      </c>
    </row>
    <row r="347" spans="1:9" x14ac:dyDescent="0.25">
      <c r="A347">
        <v>345</v>
      </c>
      <c r="D347" s="2">
        <v>0.80720000000000003</v>
      </c>
      <c r="E347">
        <f t="shared" ca="1" si="17"/>
        <v>0.81040000000000001</v>
      </c>
      <c r="H347" s="4">
        <v>0.84950000000000003</v>
      </c>
      <c r="I347">
        <f t="shared" ca="1" si="18"/>
        <v>0.85419999999999996</v>
      </c>
    </row>
    <row r="348" spans="1:9" x14ac:dyDescent="0.25">
      <c r="A348">
        <v>346</v>
      </c>
      <c r="D348" s="1">
        <v>0.80500000000000005</v>
      </c>
      <c r="E348">
        <f t="shared" ca="1" si="17"/>
        <v>0.81040000000000001</v>
      </c>
      <c r="H348" s="3">
        <v>0.85229999999999995</v>
      </c>
      <c r="I348">
        <f t="shared" ca="1" si="18"/>
        <v>0.85419999999999996</v>
      </c>
    </row>
    <row r="349" spans="1:9" x14ac:dyDescent="0.25">
      <c r="A349">
        <v>347</v>
      </c>
      <c r="D349" s="2">
        <v>0.8075</v>
      </c>
      <c r="E349">
        <f t="shared" ca="1" si="17"/>
        <v>0.81040000000000001</v>
      </c>
      <c r="H349" s="4">
        <v>0.84660000000000002</v>
      </c>
      <c r="I349">
        <f t="shared" ca="1" si="18"/>
        <v>0.85419999999999996</v>
      </c>
    </row>
    <row r="350" spans="1:9" x14ac:dyDescent="0.25">
      <c r="A350">
        <v>348</v>
      </c>
      <c r="D350" s="1">
        <v>0.80530000000000002</v>
      </c>
      <c r="E350">
        <f t="shared" ca="1" si="17"/>
        <v>0.81040000000000001</v>
      </c>
      <c r="H350" s="3">
        <v>0.85219999999999996</v>
      </c>
      <c r="I350">
        <f t="shared" ca="1" si="18"/>
        <v>0.85419999999999996</v>
      </c>
    </row>
    <row r="351" spans="1:9" x14ac:dyDescent="0.25">
      <c r="A351">
        <v>349</v>
      </c>
      <c r="D351" s="2">
        <v>0.80469999999999997</v>
      </c>
      <c r="E351">
        <f t="shared" ca="1" si="17"/>
        <v>0.81040000000000001</v>
      </c>
      <c r="H351" s="4">
        <v>0.84899999999999998</v>
      </c>
      <c r="I351">
        <f t="shared" ca="1" si="18"/>
        <v>0.85419999999999996</v>
      </c>
    </row>
    <row r="352" spans="1:9" x14ac:dyDescent="0.25">
      <c r="A352">
        <v>350</v>
      </c>
      <c r="H352" s="3">
        <v>0.84750000000000003</v>
      </c>
      <c r="I352">
        <f t="shared" ca="1" si="18"/>
        <v>0.85419999999999996</v>
      </c>
    </row>
    <row r="353" spans="1:9" x14ac:dyDescent="0.25">
      <c r="A353">
        <v>351</v>
      </c>
      <c r="H353" s="4">
        <v>0.85089999999999999</v>
      </c>
      <c r="I353">
        <f t="shared" ca="1" si="18"/>
        <v>0.85419999999999996</v>
      </c>
    </row>
    <row r="354" spans="1:9" x14ac:dyDescent="0.25">
      <c r="A354">
        <v>352</v>
      </c>
      <c r="H354" s="3">
        <v>0.85109999999999997</v>
      </c>
      <c r="I354">
        <f t="shared" ca="1" si="18"/>
        <v>0.85419999999999996</v>
      </c>
    </row>
    <row r="355" spans="1:9" x14ac:dyDescent="0.25">
      <c r="A355">
        <v>353</v>
      </c>
      <c r="H355" s="4">
        <v>0.8498</v>
      </c>
      <c r="I355">
        <f t="shared" ca="1" si="18"/>
        <v>0.85419999999999996</v>
      </c>
    </row>
    <row r="356" spans="1:9" x14ac:dyDescent="0.25">
      <c r="A356">
        <v>354</v>
      </c>
      <c r="H356" s="3">
        <v>0.85250000000000004</v>
      </c>
      <c r="I356">
        <f t="shared" ca="1" si="18"/>
        <v>0.85419999999999996</v>
      </c>
    </row>
    <row r="357" spans="1:9" x14ac:dyDescent="0.25">
      <c r="A357">
        <v>355</v>
      </c>
      <c r="H357" s="4">
        <v>0.84909999999999997</v>
      </c>
      <c r="I357">
        <f t="shared" ca="1" si="18"/>
        <v>0.85419999999999996</v>
      </c>
    </row>
    <row r="358" spans="1:9" x14ac:dyDescent="0.25">
      <c r="A358">
        <v>356</v>
      </c>
      <c r="H358" s="3">
        <v>0.85019999999999996</v>
      </c>
      <c r="I358">
        <f t="shared" ca="1" si="18"/>
        <v>0.85419999999999996</v>
      </c>
    </row>
    <row r="359" spans="1:9" x14ac:dyDescent="0.25">
      <c r="A359">
        <v>357</v>
      </c>
      <c r="H359" s="4">
        <v>0.85160000000000002</v>
      </c>
      <c r="I359">
        <f t="shared" ca="1" si="18"/>
        <v>0.85419999999999996</v>
      </c>
    </row>
    <row r="360" spans="1:9" x14ac:dyDescent="0.25">
      <c r="A360">
        <v>358</v>
      </c>
      <c r="H360" s="3">
        <v>0.85429999999999995</v>
      </c>
      <c r="I360">
        <f t="shared" ca="1" si="18"/>
        <v>0.85429999999999995</v>
      </c>
    </row>
    <row r="361" spans="1:9" x14ac:dyDescent="0.25">
      <c r="A361">
        <v>359</v>
      </c>
      <c r="H361" s="4">
        <v>0.85009999999999997</v>
      </c>
      <c r="I361">
        <f t="shared" ca="1" si="18"/>
        <v>0.85429999999999995</v>
      </c>
    </row>
    <row r="362" spans="1:9" x14ac:dyDescent="0.25">
      <c r="A362">
        <v>360</v>
      </c>
      <c r="H362" s="3">
        <v>0.84940000000000004</v>
      </c>
      <c r="I362">
        <f t="shared" ca="1" si="18"/>
        <v>0.85429999999999995</v>
      </c>
    </row>
    <row r="363" spans="1:9" x14ac:dyDescent="0.25">
      <c r="A363">
        <v>361</v>
      </c>
      <c r="H363" s="4">
        <v>0.84930000000000005</v>
      </c>
      <c r="I363">
        <f t="shared" ca="1" si="18"/>
        <v>0.85429999999999995</v>
      </c>
    </row>
    <row r="364" spans="1:9" x14ac:dyDescent="0.25">
      <c r="A364">
        <v>362</v>
      </c>
      <c r="H364" s="3">
        <v>0.85009999999999997</v>
      </c>
      <c r="I364">
        <f t="shared" ca="1" si="18"/>
        <v>0.85429999999999995</v>
      </c>
    </row>
    <row r="365" spans="1:9" x14ac:dyDescent="0.25">
      <c r="A365">
        <v>363</v>
      </c>
      <c r="H365" s="4">
        <v>0.85519999999999996</v>
      </c>
      <c r="I365">
        <f t="shared" ca="1" si="18"/>
        <v>0.85519999999999996</v>
      </c>
    </row>
    <row r="366" spans="1:9" x14ac:dyDescent="0.25">
      <c r="A366">
        <v>364</v>
      </c>
      <c r="H366" s="3">
        <v>0.8478</v>
      </c>
      <c r="I366">
        <f t="shared" ca="1" si="18"/>
        <v>0.85519999999999996</v>
      </c>
    </row>
    <row r="367" spans="1:9" x14ac:dyDescent="0.25">
      <c r="A367">
        <v>365</v>
      </c>
      <c r="H367" s="4">
        <v>0.84899999999999998</v>
      </c>
      <c r="I367">
        <f t="shared" ca="1" si="18"/>
        <v>0.85519999999999996</v>
      </c>
    </row>
    <row r="368" spans="1:9" x14ac:dyDescent="0.25">
      <c r="A368">
        <v>366</v>
      </c>
      <c r="H368" s="3">
        <v>0.84970000000000001</v>
      </c>
      <c r="I368">
        <f t="shared" ca="1" si="18"/>
        <v>0.85519999999999996</v>
      </c>
    </row>
    <row r="369" spans="1:9" x14ac:dyDescent="0.25">
      <c r="A369">
        <v>367</v>
      </c>
      <c r="H369" s="4">
        <v>0.84950000000000003</v>
      </c>
      <c r="I369">
        <f t="shared" ca="1" si="18"/>
        <v>0.85519999999999996</v>
      </c>
    </row>
    <row r="370" spans="1:9" x14ac:dyDescent="0.25">
      <c r="A370">
        <v>368</v>
      </c>
      <c r="H370" s="3">
        <v>0.84360000000000002</v>
      </c>
      <c r="I370">
        <f t="shared" ca="1" si="18"/>
        <v>0.85519999999999996</v>
      </c>
    </row>
    <row r="371" spans="1:9" x14ac:dyDescent="0.25">
      <c r="A371">
        <v>369</v>
      </c>
      <c r="H371" s="4">
        <v>0.85240000000000005</v>
      </c>
      <c r="I371">
        <f t="shared" ca="1" si="18"/>
        <v>0.85519999999999996</v>
      </c>
    </row>
    <row r="372" spans="1:9" x14ac:dyDescent="0.25">
      <c r="A372">
        <v>370</v>
      </c>
      <c r="H372" s="3">
        <v>0.8498</v>
      </c>
      <c r="I372">
        <f t="shared" ca="1" si="18"/>
        <v>0.85519999999999996</v>
      </c>
    </row>
    <row r="373" spans="1:9" x14ac:dyDescent="0.25">
      <c r="A373">
        <v>371</v>
      </c>
      <c r="H373" s="4">
        <v>0.85299999999999998</v>
      </c>
      <c r="I373">
        <f t="shared" ca="1" si="18"/>
        <v>0.85519999999999996</v>
      </c>
    </row>
    <row r="374" spans="1:9" x14ac:dyDescent="0.25">
      <c r="A374">
        <v>372</v>
      </c>
      <c r="H374" s="3">
        <v>0.84609999999999996</v>
      </c>
      <c r="I374">
        <f t="shared" ca="1" si="18"/>
        <v>0.85519999999999996</v>
      </c>
    </row>
    <row r="375" spans="1:9" x14ac:dyDescent="0.25">
      <c r="A375">
        <v>373</v>
      </c>
      <c r="H375" s="4">
        <v>0.85209999999999997</v>
      </c>
      <c r="I375">
        <f t="shared" ca="1" si="18"/>
        <v>0.85519999999999996</v>
      </c>
    </row>
    <row r="376" spans="1:9" x14ac:dyDescent="0.25">
      <c r="A376">
        <v>374</v>
      </c>
      <c r="H376" s="3">
        <v>0.85170000000000001</v>
      </c>
      <c r="I376">
        <f t="shared" ca="1" si="18"/>
        <v>0.85519999999999996</v>
      </c>
    </row>
    <row r="377" spans="1:9" x14ac:dyDescent="0.25">
      <c r="A377">
        <v>375</v>
      </c>
      <c r="H377" s="4">
        <v>0.8498</v>
      </c>
      <c r="I377">
        <f t="shared" ca="1" si="18"/>
        <v>0.85519999999999996</v>
      </c>
    </row>
    <row r="378" spans="1:9" x14ac:dyDescent="0.25">
      <c r="A378">
        <v>376</v>
      </c>
      <c r="H378" s="3">
        <v>0.85170000000000001</v>
      </c>
      <c r="I378">
        <f t="shared" ca="1" si="18"/>
        <v>0.85519999999999996</v>
      </c>
    </row>
    <row r="379" spans="1:9" x14ac:dyDescent="0.25">
      <c r="A379">
        <v>377</v>
      </c>
      <c r="H379" s="4">
        <v>0.84719999999999995</v>
      </c>
      <c r="I379">
        <f t="shared" ca="1" si="18"/>
        <v>0.85519999999999996</v>
      </c>
    </row>
    <row r="380" spans="1:9" x14ac:dyDescent="0.25">
      <c r="A380">
        <v>378</v>
      </c>
      <c r="H380" s="3">
        <v>0.84409999999999996</v>
      </c>
      <c r="I380">
        <f t="shared" ca="1" si="18"/>
        <v>0.85519999999999996</v>
      </c>
    </row>
    <row r="381" spans="1:9" x14ac:dyDescent="0.25">
      <c r="A381">
        <v>379</v>
      </c>
      <c r="H381" s="4">
        <v>0.84989999999999999</v>
      </c>
      <c r="I381">
        <f t="shared" ca="1" si="18"/>
        <v>0.85519999999999996</v>
      </c>
    </row>
    <row r="382" spans="1:9" x14ac:dyDescent="0.25">
      <c r="A382">
        <v>380</v>
      </c>
      <c r="H382" s="3">
        <v>0.84919999999999995</v>
      </c>
      <c r="I382">
        <f t="shared" ca="1" si="18"/>
        <v>0.85519999999999996</v>
      </c>
    </row>
    <row r="383" spans="1:9" x14ac:dyDescent="0.25">
      <c r="A383">
        <v>381</v>
      </c>
      <c r="H383" s="4">
        <v>0.84689999999999999</v>
      </c>
      <c r="I383">
        <f t="shared" ca="1" si="18"/>
        <v>0.85519999999999996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i U m l U t U e S Q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Q K R i Y m e g Y 0 + T M z G N z M P I W 8 E d C 5 I F k n Q x r k 0 p 6 S 0 K N U u N U / X 3 c l G H 8 a 1 0 Y d 6 w Q 4 A U E s D B B Q A A g A I A I l J p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S a V S A s H s b E U B A A C o B Q A A E w A c A E Z v c m 1 1 b G F z L 1 N l Y 3 R p b 2 4 x L m 0 g o h g A K K A U A A A A A A A A A A A A A A A A A A A A A A A A A A A A 3 V J B a 8 I w G L 0 X + h 9 C v F Q I p a l a 3 E Z P d Y N d x j a F H d Y d a v 2 m g T S R J B V E / O 9 L G 1 2 Z 8 7 K D B 5 d L k v f C e 9 / 3 v m g o D Z M C T d 1 O 7 3 z P 9 / S q U L B A P U y T O I r G w y i m a M 2 l w S h F H I z v I b u m s l Y l W C T T m 3 A i y 7 o C Y Y I H x i H M p D D 2 o g O c 3 e a Z X D C x z J + 3 Z i V F / s Y 4 1 7 k C X X O j 8 0 4 / b P T D U m 9 w n 7 x P g L O K G V A p J p i g T P K 6 E j q N C b o X Z S u X 0 n h k r y + 1 N D A 1 W w 5 p d w y f p I C P P n F l 9 n C 2 K s T S t j P b r q H p Y F b M 7 a O Z K o T + l K p y 6 g 2 p A 9 c T 2 e 2 w Q 6 l 1 f x Q m G Y Y N v y f o S M S W M B Z C o q 7 m o P b 7 v u 8 x c d b x d 6 I 0 G o 6 S m 8 s l 6 v S v P t F v u 1 e o 5 M b a H a r u H B 1 x g I O T u k h n + X M 6 p 3 J n B j S g o 3 F 8 w Q G 1 + l c / o L 9 8 + W Q c D S 6 Z a K v / j x P 9 A l B L A Q I t A B Q A A g A I A I l J p V L V H k k G p Q A A A P U A A A A S A A A A A A A A A A A A A A A A A A A A A A B D b 2 5 m a W c v U G F j a 2 F n Z S 5 4 b W x Q S w E C L Q A U A A I A C A C J S a V S D 8 r p q 6 Q A A A D p A A A A E w A A A A A A A A A A A A A A A A D x A A A A W 0 N v b n R l b n R f V H l w Z X N d L n h t b F B L A Q I t A B Q A A g A I A I l J p V I C w e x s R Q E A A K g F A A A T A A A A A A A A A A A A A A A A A O I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c e A A A A A A A A F R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2 M j A w O D Q w M j E l M j B w b G 9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2 M j A w O D Q w M j F f c G x v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R U M D Y 6 N T g 6 N T U u M j k 2 N z I w M 1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2 M j A w O D Q w M j E g c G x v d C 9 B d X R v U m V t b 3 Z l Z E N v b H V t b n M x L n t D b 2 x 1 b W 4 x L D B 9 J n F 1 b 3 Q 7 L C Z x d W 9 0 O 1 N l Y 3 R p b 2 4 x L z E 2 M j A w O D Q w M j E g c G x v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2 M j A w O D Q w M j E g c G x v d C 9 B d X R v U m V t b 3 Z l Z E N v b H V t b n M x L n t D b 2 x 1 b W 4 x L D B 9 J n F 1 b 3 Q 7 L C Z x d W 9 0 O 1 N l Y 3 R p b 2 4 x L z E 2 M j A w O D Q w M j E g c G x v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j I w M D g 0 M D I x J T I w c G x v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I w M D g 0 M D I x J T I w c G x v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j A x M D Q 1 N j k l M j B w b G 9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F Q w O T o z O D o 1 O C 4 w O D c 4 N T I 3 W i I g L z 4 8 R W 5 0 c n k g V H l w Z T 0 i R m l s b E N v b H V t b l R 5 c G V z I i B W Y W x 1 Z T 0 i c 0 J R P T 0 i I C 8 + P E V u d H J 5 I F R 5 c G U 9 I k Z p b G x D b 2 x 1 b W 5 O Y W 1 l c y I g V m F s d W U 9 I n N b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2 M j A x M D Q 1 N j k g c G x v d C 9 B d X R v U m V t b 3 Z l Z E N v b H V t b n M x L n t D b 2 x 1 b W 4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E 2 M j A x M D Q 1 N j k g c G x v d C 9 B d X R v U m V t b 3 Z l Z E N v b H V t b n M x L n t D b 2 x 1 b W 4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j I w M T A 0 N T Y 5 J T I w c G x v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I w M T A 0 N T Y 5 J T I w c G x v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j A x M D Q 1 N j k l M j B w b G 9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y M D E z M T U 4 M i U y M H B s b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F Q x M z o 1 M j o y N C 4 4 M j I 1 N T A 2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Y y M D E z M T U 4 M i B w b G 9 0 L 0 F 1 d G 9 S Z W 1 v d m V k Q 2 9 s d W 1 u c z E u e 0 N v b H V t b j E s M H 0 m c X V v d D s s J n F 1 b 3 Q 7 U 2 V j d G l v b j E v M T Y y M D E z M T U 4 M i B w b G 9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Y y M D E z M T U 4 M i B w b G 9 0 L 0 F 1 d G 9 S Z W 1 v d m V k Q 2 9 s d W 1 u c z E u e 0 N v b H V t b j E s M H 0 m c X V v d D s s J n F 1 b 3 Q 7 U 2 V j d G l v b j E v M T Y y M D E z M T U 4 M i B w b G 9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2 M j A x M z E 1 O D I l M j B w b G 9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j A x M z E 1 O D I l M j B w b G 9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y M D E 2 O D A z M i U y M H B s b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Y y M D E 2 O D A z M l 9 w b G 9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V Q w O D o x M j o x O C 4 0 N j A 0 N T k 2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Y y M D E 2 O D A z M i B w b G 9 0 L 0 F 1 d G 9 S Z W 1 v d m V k Q 2 9 s d W 1 u c z E u e 0 N v b H V t b j E s M H 0 m c X V v d D s s J n F 1 b 3 Q 7 U 2 V j d G l v b j E v M T Y y M D E 2 O D A z M i B w b G 9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Y y M D E 2 O D A z M i B w b G 9 0 L 0 F 1 d G 9 S Z W 1 v d m V k Q 2 9 s d W 1 u c z E u e 0 N v b H V t b j E s M H 0 m c X V v d D s s J n F 1 b 3 Q 7 U 2 V j d G l v b j E v M T Y y M D E 2 O D A z M i B w b G 9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2 M j A x N j g w M z I l M j B w b G 9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j A x N j g w M z I l M j B w b G 9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x N 1 Y s 4 l B t P o B P x P 5 i 6 O 3 o A A A A A A g A A A A A A E G Y A A A A B A A A g A A A A K D 0 3 g s L D 9 D t m 3 s P B T H 1 I 3 q 8 O x T t L g h N j Z N L S r s V 1 z B s A A A A A D o A A A A A C A A A g A A A A V N E D Y K j e 4 / P n x u u U k Q + V z Y r Y 7 v r V S F 3 K S K v w t A k D o 8 J Q A A A A h L Y d z m s K t f k J n + m K D i v S D z 7 B f m r B i S 6 I H U B s m s V X 1 k 0 G r m G X H U A d v N Q J A y E W O f c 5 H B k X x U G y n G 9 k / 2 S H j M q N D J B H y 2 j 5 o B C H g D l n k y e Z b 5 R A A A A A P F 0 j V o U p 9 s l y R b N + o J Q U c 4 Z L W l V 5 X G O j 7 d x f d B m Y C T 7 Y S B m M J A z A W 4 y 3 b w U 8 w n 7 j 1 S f k w m + P V m U / 6 4 P a g e l I q w = = < / D a t a M a s h u p > 
</file>

<file path=customXml/itemProps1.xml><?xml version="1.0" encoding="utf-8"?>
<ds:datastoreItem xmlns:ds="http://schemas.openxmlformats.org/officeDocument/2006/customXml" ds:itemID="{FE6FE057-1815-4163-AEC4-6385C57452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1620168032 plot</vt:lpstr>
      <vt:lpstr>Data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Wardle</dc:creator>
  <cp:lastModifiedBy>Rebecca Wardle</cp:lastModifiedBy>
  <dcterms:created xsi:type="dcterms:W3CDTF">2021-05-04T06:58:22Z</dcterms:created>
  <dcterms:modified xsi:type="dcterms:W3CDTF">2021-05-05T08:45:42Z</dcterms:modified>
</cp:coreProperties>
</file>